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 activeTab="2"/>
  </bookViews>
  <sheets>
    <sheet name="WFO 6mm" sheetId="1" r:id="rId1"/>
    <sheet name="WFO 6.5mm" sheetId="2" r:id="rId2"/>
    <sheet name="-6.00" sheetId="5" r:id="rId3"/>
    <sheet name="6.50" sheetId="4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  <c r="B14" i="5"/>
</calcChain>
</file>

<file path=xl/sharedStrings.xml><?xml version="1.0" encoding="utf-8"?>
<sst xmlns="http://schemas.openxmlformats.org/spreadsheetml/2006/main" count="161" uniqueCount="44">
  <si>
    <t>0.00</t>
  </si>
  <si>
    <t>-0.25</t>
  </si>
  <si>
    <t>-0.50</t>
  </si>
  <si>
    <t>-0.75</t>
  </si>
  <si>
    <t>-1.00</t>
  </si>
  <si>
    <t>-1.25</t>
  </si>
  <si>
    <t>-1.50</t>
  </si>
  <si>
    <t>-1.75</t>
  </si>
  <si>
    <t>-2.00</t>
  </si>
  <si>
    <t>-2.25</t>
  </si>
  <si>
    <t>-2.50</t>
  </si>
  <si>
    <t>-2.75</t>
  </si>
  <si>
    <t>-3.00</t>
  </si>
  <si>
    <t>-3.25</t>
  </si>
  <si>
    <t>-3.50</t>
  </si>
  <si>
    <t>-3.75</t>
  </si>
  <si>
    <t>-4.00</t>
  </si>
  <si>
    <t>-4.25</t>
  </si>
  <si>
    <t>-4.50</t>
  </si>
  <si>
    <t>-4.75</t>
  </si>
  <si>
    <t>-5.00</t>
  </si>
  <si>
    <t>-5.25</t>
  </si>
  <si>
    <t>-5.50</t>
  </si>
  <si>
    <t>-5.75</t>
  </si>
  <si>
    <t>-6.00</t>
  </si>
  <si>
    <r>
      <rPr>
        <b/>
        <sz val="18"/>
        <color theme="1"/>
        <rFont val="맑은 고딕"/>
        <family val="2"/>
        <scheme val="minor"/>
      </rPr>
      <t xml:space="preserve"> WFO - Ablation Depth (OZ : 6.0mm, K : 43D, VD : 12) </t>
    </r>
    <r>
      <rPr>
        <sz val="8"/>
        <color theme="1"/>
        <rFont val="맑은 고딕"/>
        <family val="2"/>
        <scheme val="minor"/>
      </rPr>
      <t xml:space="preserve">software version 2.020 </t>
    </r>
  </si>
  <si>
    <r>
      <rPr>
        <b/>
        <sz val="18"/>
        <color theme="1"/>
        <rFont val="맑은 고딕"/>
        <family val="2"/>
        <scheme val="minor"/>
      </rPr>
      <t xml:space="preserve"> WFO - Ablation Depth (OZ : 6.5mm, K : 43D, VD : 12) </t>
    </r>
    <r>
      <rPr>
        <sz val="8"/>
        <color theme="1"/>
        <rFont val="맑은 고딕"/>
        <family val="2"/>
        <scheme val="minor"/>
      </rPr>
      <t xml:space="preserve">software version 2.020 </t>
    </r>
  </si>
  <si>
    <t>-</t>
  </si>
  <si>
    <r>
      <t xml:space="preserve">  </t>
    </r>
    <r>
      <rPr>
        <b/>
        <sz val="7"/>
        <color theme="1"/>
        <rFont val="맑은 고딕"/>
        <family val="2"/>
        <scheme val="minor"/>
      </rPr>
      <t xml:space="preserve">      cyl
sph</t>
    </r>
  </si>
  <si>
    <t>spl</t>
    <phoneticPr fontId="9" type="noConversion"/>
  </si>
  <si>
    <t>cyl</t>
    <phoneticPr fontId="9" type="noConversion"/>
  </si>
  <si>
    <t>두께</t>
    <phoneticPr fontId="9" type="noConversion"/>
  </si>
  <si>
    <t>각막</t>
    <phoneticPr fontId="9" type="noConversion"/>
  </si>
  <si>
    <t>잔여</t>
    <phoneticPr fontId="9" type="noConversion"/>
  </si>
  <si>
    <t xml:space="preserve">0.00 </t>
    <phoneticPr fontId="9" type="noConversion"/>
  </si>
  <si>
    <t xml:space="preserve">-0.50 </t>
    <phoneticPr fontId="9" type="noConversion"/>
  </si>
  <si>
    <t>구면</t>
    <phoneticPr fontId="9" type="noConversion"/>
  </si>
  <si>
    <t>난시</t>
    <phoneticPr fontId="9" type="noConversion"/>
  </si>
  <si>
    <t>-6.00</t>
    <phoneticPr fontId="9" type="noConversion"/>
  </si>
  <si>
    <t>-6.50</t>
    <phoneticPr fontId="9" type="noConversion"/>
  </si>
  <si>
    <t xml:space="preserve">-0.25 </t>
    <phoneticPr fontId="9" type="noConversion"/>
  </si>
  <si>
    <t>-1.00</t>
    <phoneticPr fontId="9" type="noConversion"/>
  </si>
  <si>
    <t>0.00</t>
    <phoneticPr fontId="9" type="noConversion"/>
  </si>
  <si>
    <t>537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</si>
</sst>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5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2"/>
      <scheme val="minor"/>
    </font>
    <font>
      <b/>
      <sz val="8"/>
      <color theme="1"/>
      <name val="맑은 고딕"/>
      <family val="2"/>
      <scheme val="minor"/>
    </font>
    <font>
      <b/>
      <sz val="7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scheme val="minor"/>
    </font>
    <font>
      <b/>
      <sz val="14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76" fontId="0" fillId="0" borderId="0" xfId="0" applyNumberFormat="1"/>
    <xf numFmtId="176" fontId="5" fillId="2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5" fillId="0" borderId="6" xfId="0" applyNumberFormat="1" applyFont="1" applyBorder="1" applyAlignment="1" applyProtection="1">
      <alignment vertical="center" wrapText="1"/>
      <protection locked="0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0" xfId="0" applyNumberFormat="1" applyFont="1"/>
    <xf numFmtId="49" fontId="5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7" fillId="0" borderId="0" xfId="0" applyNumberFormat="1" applyFont="1"/>
    <xf numFmtId="49" fontId="8" fillId="0" borderId="1" xfId="0" applyNumberFormat="1" applyFont="1" applyBorder="1" applyAlignment="1">
      <alignment horizontal="center" vertical="center"/>
    </xf>
    <xf numFmtId="49" fontId="10" fillId="0" borderId="0" xfId="0" applyNumberFormat="1" applyFont="1"/>
    <xf numFmtId="176" fontId="3" fillId="0" borderId="0" xfId="0" applyNumberFormat="1" applyFont="1"/>
    <xf numFmtId="176" fontId="7" fillId="0" borderId="0" xfId="0" applyNumberFormat="1" applyFont="1"/>
    <xf numFmtId="176" fontId="11" fillId="0" borderId="2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3" xfId="0" quotePrefix="1" applyNumberFormat="1" applyFont="1" applyBorder="1" applyAlignment="1">
      <alignment horizontal="center" vertical="center"/>
    </xf>
    <xf numFmtId="176" fontId="12" fillId="0" borderId="1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49" fontId="10" fillId="0" borderId="0" xfId="0" applyNumberFormat="1" applyFont="1" applyAlignment="1">
      <alignment horizontal="center"/>
    </xf>
    <xf numFmtId="49" fontId="0" fillId="0" borderId="7" xfId="0" applyNumberFormat="1" applyBorder="1" applyAlignment="1">
      <alignment horizontal="center"/>
    </xf>
    <xf numFmtId="176" fontId="13" fillId="2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62"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4" name="Table4" displayName="Table4" ref="A2:Z51" totalsRowShown="0" headerRowDxfId="61" dataDxfId="59" headerRowBorderDxfId="60" tableBorderDxfId="58" totalsRowBorderDxfId="57">
  <autoFilter ref="A2:Z51"/>
  <tableColumns count="26">
    <tableColumn id="1" name="        cyl_x000a_sph" dataDxfId="56"/>
    <tableColumn id="2" name="0.00 " dataDxfId="55"/>
    <tableColumn id="3" name="-0.25 " dataDxfId="54"/>
    <tableColumn id="4" name="-0.50 " dataDxfId="53"/>
    <tableColumn id="5" name="-0.75" dataDxfId="52"/>
    <tableColumn id="6" name="-1.00" dataDxfId="51"/>
    <tableColumn id="7" name="-1.25" dataDxfId="50"/>
    <tableColumn id="8" name="-1.50" dataDxfId="49"/>
    <tableColumn id="9" name="-1.75" dataDxfId="48"/>
    <tableColumn id="10" name="-2.00" dataDxfId="47"/>
    <tableColumn id="11" name="-2.25" dataDxfId="46"/>
    <tableColumn id="12" name="-2.50" dataDxfId="45"/>
    <tableColumn id="13" name="-2.75" dataDxfId="44"/>
    <tableColumn id="14" name="-3.00" dataDxfId="43"/>
    <tableColumn id="15" name="-3.25" dataDxfId="42"/>
    <tableColumn id="16" name="-3.50" dataDxfId="41"/>
    <tableColumn id="17" name="-3.75" dataDxfId="40"/>
    <tableColumn id="18" name="-4.00" dataDxfId="39"/>
    <tableColumn id="19" name="-4.25" dataDxfId="38"/>
    <tableColumn id="20" name="-4.50" dataDxfId="37"/>
    <tableColumn id="21" name="-4.75" dataDxfId="36"/>
    <tableColumn id="22" name="-5.00" dataDxfId="35"/>
    <tableColumn id="23" name="-5.25" dataDxfId="34"/>
    <tableColumn id="24" name="-5.50" dataDxfId="33"/>
    <tableColumn id="25" name="-5.75" dataDxfId="32"/>
    <tableColumn id="26" name="-6.00" dataDxfId="31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2" name="Table43" displayName="Table43" ref="A2:Z51" totalsRowShown="0" headerRowDxfId="30" dataDxfId="28" headerRowBorderDxfId="29" tableBorderDxfId="27" totalsRowBorderDxfId="26">
  <autoFilter ref="A2:Z51"/>
  <tableColumns count="26">
    <tableColumn id="1" name="        cyl_x000a_sph" dataDxfId="25"/>
    <tableColumn id="2" name="0.00" dataDxfId="24"/>
    <tableColumn id="3" name="-0.25" dataDxfId="23"/>
    <tableColumn id="4" name="-0.50" dataDxfId="22"/>
    <tableColumn id="5" name="-0.75" dataDxfId="21"/>
    <tableColumn id="6" name="-1.00" dataDxfId="20"/>
    <tableColumn id="7" name="-1.25" dataDxfId="19"/>
    <tableColumn id="8" name="-1.50" dataDxfId="18"/>
    <tableColumn id="9" name="-1.75" dataDxfId="17"/>
    <tableColumn id="10" name="-2.00" dataDxfId="16"/>
    <tableColumn id="11" name="-2.25" dataDxfId="15"/>
    <tableColumn id="12" name="-2.50" dataDxfId="14"/>
    <tableColumn id="13" name="-2.75" dataDxfId="13"/>
    <tableColumn id="14" name="-3.00" dataDxfId="12"/>
    <tableColumn id="15" name="-3.25" dataDxfId="11"/>
    <tableColumn id="16" name="-3.50" dataDxfId="10"/>
    <tableColumn id="17" name="-3.75" dataDxfId="9"/>
    <tableColumn id="18" name="-4.00" dataDxfId="8"/>
    <tableColumn id="19" name="-4.25" dataDxfId="7"/>
    <tableColumn id="20" name="-4.50" dataDxfId="6"/>
    <tableColumn id="21" name="-4.75" dataDxfId="5"/>
    <tableColumn id="22" name="-5.00" dataDxfId="4"/>
    <tableColumn id="23" name="-5.25" dataDxfId="3"/>
    <tableColumn id="24" name="-5.50" dataDxfId="2"/>
    <tableColumn id="25" name="-5.75" dataDxfId="1"/>
    <tableColumn id="26" name="-6.00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9"/>
  <sheetViews>
    <sheetView zoomScale="140" zoomScaleNormal="140" workbookViewId="0">
      <selection activeCell="C2" sqref="C2"/>
    </sheetView>
  </sheetViews>
  <sheetFormatPr defaultColWidth="5" defaultRowHeight="17.399999999999999" x14ac:dyDescent="0.4"/>
  <cols>
    <col min="1" max="1" width="6" style="12" bestFit="1" customWidth="1"/>
    <col min="2" max="26" width="6" style="4" bestFit="1" customWidth="1"/>
    <col min="27" max="16384" width="5" style="4"/>
  </cols>
  <sheetData>
    <row r="1" spans="1:26" ht="22.5" customHeight="1" x14ac:dyDescent="0.4">
      <c r="A1" s="22" t="s">
        <v>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s="8" customFormat="1" ht="18" customHeight="1" x14ac:dyDescent="0.25">
      <c r="A2" s="5" t="s">
        <v>28</v>
      </c>
      <c r="B2" s="6" t="s">
        <v>34</v>
      </c>
      <c r="C2" s="6" t="s">
        <v>40</v>
      </c>
      <c r="D2" s="6" t="s">
        <v>35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7" t="s">
        <v>24</v>
      </c>
    </row>
    <row r="3" spans="1:26" s="8" customFormat="1" ht="9.9" customHeight="1" x14ac:dyDescent="0.25">
      <c r="A3" s="9">
        <v>0</v>
      </c>
      <c r="B3" s="10">
        <v>0</v>
      </c>
      <c r="C3" s="10">
        <v>3.28</v>
      </c>
      <c r="D3" s="10">
        <v>6.54</v>
      </c>
      <c r="E3" s="10">
        <v>9.77</v>
      </c>
      <c r="F3" s="10">
        <v>12.99</v>
      </c>
      <c r="G3" s="10">
        <v>16.190000000000001</v>
      </c>
      <c r="H3" s="10">
        <v>19.38</v>
      </c>
      <c r="I3" s="10">
        <v>22.54</v>
      </c>
      <c r="J3" s="10">
        <v>25.68</v>
      </c>
      <c r="K3" s="10">
        <v>28.81</v>
      </c>
      <c r="L3" s="10">
        <v>31.92</v>
      </c>
      <c r="M3" s="10">
        <v>35.01</v>
      </c>
      <c r="N3" s="10">
        <v>38.08</v>
      </c>
      <c r="O3" s="10">
        <v>41.13</v>
      </c>
      <c r="P3" s="10">
        <v>44.17</v>
      </c>
      <c r="Q3" s="10">
        <v>47.19</v>
      </c>
      <c r="R3" s="10">
        <v>50.19</v>
      </c>
      <c r="S3" s="10">
        <v>53.18</v>
      </c>
      <c r="T3" s="10">
        <v>56.14</v>
      </c>
      <c r="U3" s="10">
        <v>59.09</v>
      </c>
      <c r="V3" s="10">
        <v>62.03</v>
      </c>
      <c r="W3" s="10">
        <v>64.95</v>
      </c>
      <c r="X3" s="10">
        <v>67.849999999999994</v>
      </c>
      <c r="Y3" s="10">
        <v>70.73</v>
      </c>
      <c r="Z3" s="11">
        <v>73.599999999999994</v>
      </c>
    </row>
    <row r="4" spans="1:26" s="8" customFormat="1" ht="9.9" customHeight="1" x14ac:dyDescent="0.25">
      <c r="A4" s="9">
        <v>-0.25</v>
      </c>
      <c r="B4" s="10">
        <v>3.34</v>
      </c>
      <c r="C4" s="10">
        <v>6.59</v>
      </c>
      <c r="D4" s="10">
        <v>9.83</v>
      </c>
      <c r="E4" s="10">
        <v>13.05</v>
      </c>
      <c r="F4" s="10">
        <v>16.25</v>
      </c>
      <c r="G4" s="10">
        <v>19.43</v>
      </c>
      <c r="H4" s="10">
        <v>22.6</v>
      </c>
      <c r="I4" s="10">
        <v>25.74</v>
      </c>
      <c r="J4" s="10">
        <v>28.87</v>
      </c>
      <c r="K4" s="10">
        <v>31.97</v>
      </c>
      <c r="L4" s="10">
        <v>35.06</v>
      </c>
      <c r="M4" s="10">
        <v>38.130000000000003</v>
      </c>
      <c r="N4" s="10">
        <v>41.19</v>
      </c>
      <c r="O4" s="10">
        <v>44.23</v>
      </c>
      <c r="P4" s="10">
        <v>47.24</v>
      </c>
      <c r="Q4" s="10">
        <v>50.25</v>
      </c>
      <c r="R4" s="10">
        <v>53.23</v>
      </c>
      <c r="S4" s="10">
        <v>56.2</v>
      </c>
      <c r="T4" s="10">
        <v>59.15</v>
      </c>
      <c r="U4" s="10">
        <v>62.08</v>
      </c>
      <c r="V4" s="10">
        <v>65</v>
      </c>
      <c r="W4" s="10">
        <v>67.900000000000006</v>
      </c>
      <c r="X4" s="10">
        <v>70.790000000000006</v>
      </c>
      <c r="Y4" s="10">
        <v>73.66</v>
      </c>
      <c r="Z4" s="11">
        <v>76.510000000000005</v>
      </c>
    </row>
    <row r="5" spans="1:26" s="8" customFormat="1" ht="9.9" customHeight="1" x14ac:dyDescent="0.25">
      <c r="A5" s="9">
        <v>-0.5</v>
      </c>
      <c r="B5" s="10">
        <v>6.65</v>
      </c>
      <c r="C5" s="10">
        <v>9.89</v>
      </c>
      <c r="D5" s="10">
        <v>13.11</v>
      </c>
      <c r="E5" s="10">
        <v>16.309999999999999</v>
      </c>
      <c r="F5" s="10">
        <v>19.489999999999998</v>
      </c>
      <c r="G5" s="10">
        <v>22.65</v>
      </c>
      <c r="H5" s="10">
        <v>25.8</v>
      </c>
      <c r="I5" s="10">
        <v>28.92</v>
      </c>
      <c r="J5" s="10">
        <v>32.03</v>
      </c>
      <c r="K5" s="10">
        <v>35.119999999999997</v>
      </c>
      <c r="L5" s="10">
        <v>38.19</v>
      </c>
      <c r="M5" s="10">
        <v>41.24</v>
      </c>
      <c r="N5" s="10">
        <v>44.28</v>
      </c>
      <c r="O5" s="10">
        <v>47.3</v>
      </c>
      <c r="P5" s="10">
        <v>50.3</v>
      </c>
      <c r="Q5" s="10">
        <v>53.29</v>
      </c>
      <c r="R5" s="10">
        <v>56.25</v>
      </c>
      <c r="S5" s="10">
        <v>59.21</v>
      </c>
      <c r="T5" s="10">
        <v>62.14</v>
      </c>
      <c r="U5" s="10">
        <v>65.06</v>
      </c>
      <c r="V5" s="10">
        <v>67.959999999999994</v>
      </c>
      <c r="W5" s="10">
        <v>70.84</v>
      </c>
      <c r="X5" s="10">
        <v>73.709999999999994</v>
      </c>
      <c r="Y5" s="10">
        <v>76.56</v>
      </c>
      <c r="Z5" s="11">
        <v>79.400000000000006</v>
      </c>
    </row>
    <row r="6" spans="1:26" s="8" customFormat="1" ht="9.9" customHeight="1" x14ac:dyDescent="0.25">
      <c r="A6" s="9">
        <v>-0.75</v>
      </c>
      <c r="B6" s="10">
        <v>9.9499999999999993</v>
      </c>
      <c r="C6" s="10">
        <v>13.16</v>
      </c>
      <c r="D6" s="10">
        <v>16.36</v>
      </c>
      <c r="E6" s="10">
        <v>19.54</v>
      </c>
      <c r="F6" s="10">
        <v>22.71</v>
      </c>
      <c r="G6" s="10">
        <v>25.85</v>
      </c>
      <c r="H6" s="10">
        <v>28.98</v>
      </c>
      <c r="I6" s="10">
        <v>32.08</v>
      </c>
      <c r="J6" s="10">
        <v>35.17</v>
      </c>
      <c r="K6" s="10">
        <v>38.25</v>
      </c>
      <c r="L6" s="10">
        <v>41.3</v>
      </c>
      <c r="M6" s="10">
        <v>44.34</v>
      </c>
      <c r="N6" s="10">
        <v>47.36</v>
      </c>
      <c r="O6" s="10">
        <v>50.36</v>
      </c>
      <c r="P6" s="10">
        <v>53.34</v>
      </c>
      <c r="Q6" s="10">
        <v>56.31</v>
      </c>
      <c r="R6" s="10">
        <v>59.26</v>
      </c>
      <c r="S6" s="10">
        <v>62.2</v>
      </c>
      <c r="T6" s="10">
        <v>65.11</v>
      </c>
      <c r="U6" s="10">
        <v>68.010000000000005</v>
      </c>
      <c r="V6" s="10">
        <v>70.900000000000006</v>
      </c>
      <c r="W6" s="10">
        <v>73.77</v>
      </c>
      <c r="X6" s="10">
        <v>76.62</v>
      </c>
      <c r="Y6" s="10">
        <v>79.459999999999994</v>
      </c>
      <c r="Z6" s="11">
        <v>82.28</v>
      </c>
    </row>
    <row r="7" spans="1:26" s="8" customFormat="1" ht="9.9" customHeight="1" x14ac:dyDescent="0.25">
      <c r="A7" s="9">
        <v>-1</v>
      </c>
      <c r="B7" s="10">
        <v>13.23</v>
      </c>
      <c r="C7" s="10">
        <v>16.420000000000002</v>
      </c>
      <c r="D7" s="10">
        <v>19.600000000000001</v>
      </c>
      <c r="E7" s="10">
        <v>22.76</v>
      </c>
      <c r="F7" s="10">
        <v>25.91</v>
      </c>
      <c r="G7" s="10">
        <v>29.03</v>
      </c>
      <c r="H7" s="10">
        <v>32.14</v>
      </c>
      <c r="I7" s="10">
        <v>35.229999999999997</v>
      </c>
      <c r="J7" s="10">
        <v>38.299999999999997</v>
      </c>
      <c r="K7" s="10">
        <v>41.36</v>
      </c>
      <c r="L7" s="10">
        <v>44.39</v>
      </c>
      <c r="M7" s="10">
        <v>47.41</v>
      </c>
      <c r="N7" s="10">
        <v>50.41</v>
      </c>
      <c r="O7" s="10">
        <v>53.4</v>
      </c>
      <c r="P7" s="10">
        <v>56.37</v>
      </c>
      <c r="Q7" s="10">
        <v>59.32</v>
      </c>
      <c r="R7" s="10">
        <v>62.25</v>
      </c>
      <c r="S7" s="10">
        <v>65.17</v>
      </c>
      <c r="T7" s="10">
        <v>68.069999999999993</v>
      </c>
      <c r="U7" s="10">
        <v>70.95</v>
      </c>
      <c r="V7" s="10">
        <v>73.819999999999993</v>
      </c>
      <c r="W7" s="10">
        <v>76.680000000000007</v>
      </c>
      <c r="X7" s="10">
        <v>79.510000000000005</v>
      </c>
      <c r="Y7" s="10">
        <v>82.33</v>
      </c>
      <c r="Z7" s="11">
        <v>85.14</v>
      </c>
    </row>
    <row r="8" spans="1:26" s="8" customFormat="1" ht="9.9" customHeight="1" x14ac:dyDescent="0.25">
      <c r="A8" s="9">
        <v>-1.25</v>
      </c>
      <c r="B8" s="10">
        <v>16.489999999999998</v>
      </c>
      <c r="C8" s="10">
        <v>19.649999999999999</v>
      </c>
      <c r="D8" s="10">
        <v>22.82</v>
      </c>
      <c r="E8" s="10">
        <v>25.96</v>
      </c>
      <c r="F8" s="10">
        <v>29.09</v>
      </c>
      <c r="G8" s="10">
        <v>32.19</v>
      </c>
      <c r="H8" s="10">
        <v>35.28</v>
      </c>
      <c r="I8" s="10">
        <v>38.36</v>
      </c>
      <c r="J8" s="10">
        <v>41.41</v>
      </c>
      <c r="K8" s="10">
        <v>44.45</v>
      </c>
      <c r="L8" s="10">
        <v>47.47</v>
      </c>
      <c r="M8" s="10">
        <v>50.47</v>
      </c>
      <c r="N8" s="10">
        <v>53.34</v>
      </c>
      <c r="O8" s="10">
        <v>56.42</v>
      </c>
      <c r="P8" s="10">
        <v>59.37</v>
      </c>
      <c r="Q8" s="10">
        <v>62.31</v>
      </c>
      <c r="R8" s="10">
        <v>65.22</v>
      </c>
      <c r="S8" s="10">
        <v>68.12</v>
      </c>
      <c r="T8" s="10">
        <v>71.010000000000005</v>
      </c>
      <c r="U8" s="10">
        <v>73.88</v>
      </c>
      <c r="V8" s="10">
        <v>76.73</v>
      </c>
      <c r="W8" s="10">
        <v>79.569999999999993</v>
      </c>
      <c r="X8" s="10">
        <v>82.39</v>
      </c>
      <c r="Y8" s="10">
        <v>85.19</v>
      </c>
      <c r="Z8" s="11">
        <v>87.98</v>
      </c>
    </row>
    <row r="9" spans="1:26" s="8" customFormat="1" ht="9.9" customHeight="1" x14ac:dyDescent="0.25">
      <c r="A9" s="9">
        <v>-1.5</v>
      </c>
      <c r="B9" s="10">
        <v>19.73</v>
      </c>
      <c r="C9" s="10">
        <v>22.87</v>
      </c>
      <c r="D9" s="10">
        <v>26.02</v>
      </c>
      <c r="E9" s="10">
        <v>29.14</v>
      </c>
      <c r="F9" s="10">
        <v>32.25</v>
      </c>
      <c r="G9" s="10">
        <v>35.340000000000003</v>
      </c>
      <c r="H9" s="10">
        <v>38.409999999999997</v>
      </c>
      <c r="I9" s="10">
        <v>41.46</v>
      </c>
      <c r="J9" s="10">
        <v>44.5</v>
      </c>
      <c r="K9" s="10">
        <v>47.52</v>
      </c>
      <c r="L9" s="10">
        <v>50.52</v>
      </c>
      <c r="M9" s="10">
        <v>53.51</v>
      </c>
      <c r="N9" s="10">
        <v>56.47</v>
      </c>
      <c r="O9" s="10">
        <v>59.43</v>
      </c>
      <c r="P9" s="10">
        <v>62.36</v>
      </c>
      <c r="Q9" s="10">
        <v>65.28</v>
      </c>
      <c r="R9" s="10">
        <v>68.180000000000007</v>
      </c>
      <c r="S9" s="10">
        <v>71.06</v>
      </c>
      <c r="T9" s="10">
        <v>73.930000000000007</v>
      </c>
      <c r="U9" s="10">
        <v>76.78</v>
      </c>
      <c r="V9" s="10">
        <v>79.62</v>
      </c>
      <c r="W9" s="10">
        <v>82.44</v>
      </c>
      <c r="X9" s="10">
        <v>85.25</v>
      </c>
      <c r="Y9" s="10">
        <v>88.04</v>
      </c>
      <c r="Z9" s="11">
        <v>90.81</v>
      </c>
    </row>
    <row r="10" spans="1:26" s="8" customFormat="1" ht="9.9" customHeight="1" x14ac:dyDescent="0.25">
      <c r="A10" s="9">
        <v>-1.75</v>
      </c>
      <c r="B10" s="10">
        <v>22.95</v>
      </c>
      <c r="C10" s="10">
        <v>26.07</v>
      </c>
      <c r="D10" s="10">
        <v>29.2</v>
      </c>
      <c r="E10" s="10">
        <v>32.299999999999997</v>
      </c>
      <c r="F10" s="10">
        <v>35.39</v>
      </c>
      <c r="G10" s="10">
        <v>38.46</v>
      </c>
      <c r="H10" s="10">
        <v>41.52</v>
      </c>
      <c r="I10" s="10">
        <v>44.56</v>
      </c>
      <c r="J10" s="10">
        <v>47.57</v>
      </c>
      <c r="K10" s="10">
        <v>50.58</v>
      </c>
      <c r="L10" s="10">
        <v>53.56</v>
      </c>
      <c r="M10" s="10">
        <v>56.53</v>
      </c>
      <c r="N10" s="10">
        <v>59.48</v>
      </c>
      <c r="O10" s="10">
        <v>62.41</v>
      </c>
      <c r="P10" s="10">
        <v>65.33</v>
      </c>
      <c r="Q10" s="10">
        <v>68.23</v>
      </c>
      <c r="R10" s="10">
        <v>71.12</v>
      </c>
      <c r="S10" s="10">
        <v>73.989999999999995</v>
      </c>
      <c r="T10" s="10">
        <v>76.84</v>
      </c>
      <c r="U10" s="10">
        <v>79.680000000000007</v>
      </c>
      <c r="V10" s="10">
        <v>82.5</v>
      </c>
      <c r="W10" s="10">
        <v>85.3</v>
      </c>
      <c r="X10" s="10">
        <v>88.09</v>
      </c>
      <c r="Y10" s="10">
        <v>90.87</v>
      </c>
      <c r="Z10" s="11">
        <v>93.63</v>
      </c>
    </row>
    <row r="11" spans="1:26" s="8" customFormat="1" ht="9.9" customHeight="1" x14ac:dyDescent="0.25">
      <c r="A11" s="9">
        <v>-2</v>
      </c>
      <c r="B11" s="10">
        <v>26.15</v>
      </c>
      <c r="C11" s="10">
        <v>29.25</v>
      </c>
      <c r="D11" s="10">
        <v>32.36</v>
      </c>
      <c r="E11" s="10">
        <v>35.450000000000003</v>
      </c>
      <c r="F11" s="10">
        <v>38.520000000000003</v>
      </c>
      <c r="G11" s="10">
        <v>41.57</v>
      </c>
      <c r="H11" s="10">
        <v>44.61</v>
      </c>
      <c r="I11" s="10">
        <v>47.63</v>
      </c>
      <c r="J11" s="10">
        <v>50.63</v>
      </c>
      <c r="K11" s="10">
        <v>53.61</v>
      </c>
      <c r="L11" s="10">
        <v>56.58</v>
      </c>
      <c r="M11" s="10">
        <v>59.53</v>
      </c>
      <c r="N11" s="10">
        <v>62.47</v>
      </c>
      <c r="O11" s="10">
        <v>65.39</v>
      </c>
      <c r="P11" s="10">
        <v>69.290000000000006</v>
      </c>
      <c r="Q11" s="10">
        <v>71.17</v>
      </c>
      <c r="R11" s="10">
        <v>74.040000000000006</v>
      </c>
      <c r="S11" s="10">
        <v>76.89</v>
      </c>
      <c r="T11" s="10">
        <v>79.73</v>
      </c>
      <c r="U11" s="10">
        <v>82.55</v>
      </c>
      <c r="V11" s="10">
        <v>85.36</v>
      </c>
      <c r="W11" s="10">
        <v>88.15</v>
      </c>
      <c r="X11" s="10">
        <v>90.92</v>
      </c>
      <c r="Y11" s="10">
        <v>93.68</v>
      </c>
      <c r="Z11" s="11">
        <v>96.42</v>
      </c>
    </row>
    <row r="12" spans="1:26" s="8" customFormat="1" ht="9.9" customHeight="1" x14ac:dyDescent="0.25">
      <c r="A12" s="9">
        <v>-2.25</v>
      </c>
      <c r="B12" s="10">
        <v>29.33</v>
      </c>
      <c r="C12" s="10">
        <v>32.409999999999997</v>
      </c>
      <c r="D12" s="10">
        <v>35.5</v>
      </c>
      <c r="E12" s="10">
        <v>38.57</v>
      </c>
      <c r="F12" s="10">
        <v>41.63</v>
      </c>
      <c r="G12" s="10">
        <v>44.66</v>
      </c>
      <c r="H12" s="10">
        <v>47.68</v>
      </c>
      <c r="I12" s="10">
        <v>50.68</v>
      </c>
      <c r="J12" s="10">
        <v>53.67</v>
      </c>
      <c r="K12" s="10">
        <v>56.64</v>
      </c>
      <c r="L12" s="10">
        <v>59.59</v>
      </c>
      <c r="M12" s="10">
        <v>62.52</v>
      </c>
      <c r="N12" s="10">
        <v>65.44</v>
      </c>
      <c r="O12" s="10">
        <v>68.34</v>
      </c>
      <c r="P12" s="10">
        <v>71.22</v>
      </c>
      <c r="Q12" s="10">
        <v>74.09</v>
      </c>
      <c r="R12" s="10">
        <v>76.95</v>
      </c>
      <c r="S12" s="10">
        <v>79.78</v>
      </c>
      <c r="T12" s="10">
        <v>82.6</v>
      </c>
      <c r="U12" s="10">
        <v>85.41</v>
      </c>
      <c r="V12" s="10">
        <v>88.2</v>
      </c>
      <c r="W12" s="10">
        <v>90.97</v>
      </c>
      <c r="X12" s="10">
        <v>93.73</v>
      </c>
      <c r="Y12" s="10">
        <v>96.48</v>
      </c>
      <c r="Z12" s="11">
        <v>99.21</v>
      </c>
    </row>
    <row r="13" spans="1:26" s="8" customFormat="1" ht="9.9" customHeight="1" x14ac:dyDescent="0.25">
      <c r="A13" s="9">
        <v>-2.5</v>
      </c>
      <c r="B13" s="10">
        <v>32.5</v>
      </c>
      <c r="C13" s="10">
        <v>35.549999999999997</v>
      </c>
      <c r="D13" s="10">
        <v>38.630000000000003</v>
      </c>
      <c r="E13" s="10">
        <v>41.68</v>
      </c>
      <c r="F13" s="10">
        <v>44.72</v>
      </c>
      <c r="G13" s="10">
        <v>47.74</v>
      </c>
      <c r="H13" s="10">
        <v>50.74</v>
      </c>
      <c r="I13" s="10">
        <v>53.72</v>
      </c>
      <c r="J13" s="10">
        <v>56.69</v>
      </c>
      <c r="K13" s="10">
        <v>59.64</v>
      </c>
      <c r="L13" s="10">
        <v>62.57</v>
      </c>
      <c r="M13" s="10">
        <v>65.489999999999995</v>
      </c>
      <c r="N13" s="10">
        <v>68.39</v>
      </c>
      <c r="O13" s="10">
        <v>71.28</v>
      </c>
      <c r="P13" s="10">
        <v>74.150000000000006</v>
      </c>
      <c r="Q13" s="10">
        <v>77</v>
      </c>
      <c r="R13" s="10">
        <v>79.84</v>
      </c>
      <c r="S13" s="10">
        <v>82.66</v>
      </c>
      <c r="T13" s="10">
        <v>85.46</v>
      </c>
      <c r="U13" s="10">
        <v>88.25</v>
      </c>
      <c r="V13" s="10">
        <v>91.03</v>
      </c>
      <c r="W13" s="10">
        <v>93.79</v>
      </c>
      <c r="X13" s="10">
        <v>96.53</v>
      </c>
      <c r="Y13" s="10">
        <v>99.26</v>
      </c>
      <c r="Z13" s="11">
        <v>101.97</v>
      </c>
    </row>
    <row r="14" spans="1:26" s="8" customFormat="1" ht="9.9" customHeight="1" x14ac:dyDescent="0.25">
      <c r="A14" s="9">
        <v>-2.75</v>
      </c>
      <c r="B14" s="10">
        <v>35.64</v>
      </c>
      <c r="C14" s="10">
        <v>38.68</v>
      </c>
      <c r="D14" s="10">
        <v>41.73</v>
      </c>
      <c r="E14" s="10">
        <v>44.77</v>
      </c>
      <c r="F14" s="10">
        <v>47.79</v>
      </c>
      <c r="G14" s="10">
        <v>50.79</v>
      </c>
      <c r="H14" s="10">
        <v>53.77</v>
      </c>
      <c r="I14" s="10">
        <v>56.74</v>
      </c>
      <c r="J14" s="10">
        <v>59.69</v>
      </c>
      <c r="K14" s="10">
        <v>62.63</v>
      </c>
      <c r="L14" s="10">
        <v>65.540000000000006</v>
      </c>
      <c r="M14" s="10">
        <v>68.45</v>
      </c>
      <c r="N14" s="10">
        <v>71.33</v>
      </c>
      <c r="O14" s="10">
        <v>74.2</v>
      </c>
      <c r="P14" s="10">
        <v>77.05</v>
      </c>
      <c r="Q14" s="10">
        <v>79.89</v>
      </c>
      <c r="R14" s="10">
        <v>82.71</v>
      </c>
      <c r="S14" s="10">
        <v>85.52</v>
      </c>
      <c r="T14" s="10">
        <v>88.31</v>
      </c>
      <c r="U14" s="10">
        <v>91.08</v>
      </c>
      <c r="V14" s="10">
        <v>93.84</v>
      </c>
      <c r="W14" s="10">
        <v>96.58</v>
      </c>
      <c r="X14" s="10">
        <v>99.31</v>
      </c>
      <c r="Y14" s="10">
        <v>102.03</v>
      </c>
      <c r="Z14" s="11">
        <v>104.73</v>
      </c>
    </row>
    <row r="15" spans="1:26" s="8" customFormat="1" ht="9.9" customHeight="1" x14ac:dyDescent="0.25">
      <c r="A15" s="9">
        <v>-3</v>
      </c>
      <c r="B15" s="10">
        <v>38.770000000000003</v>
      </c>
      <c r="C15" s="10">
        <v>41.78</v>
      </c>
      <c r="D15" s="10">
        <v>44.82</v>
      </c>
      <c r="E15" s="10">
        <v>47.84</v>
      </c>
      <c r="F15" s="10">
        <v>50.84</v>
      </c>
      <c r="G15" s="10">
        <v>53.84</v>
      </c>
      <c r="H15" s="10">
        <v>56.79</v>
      </c>
      <c r="I15" s="10">
        <v>59.75</v>
      </c>
      <c r="J15" s="10">
        <v>62.68</v>
      </c>
      <c r="K15" s="10">
        <v>65.599999999999994</v>
      </c>
      <c r="L15" s="10">
        <v>68.5</v>
      </c>
      <c r="M15" s="10">
        <v>71.38</v>
      </c>
      <c r="N15" s="10">
        <v>74.25</v>
      </c>
      <c r="O15" s="10">
        <v>77.099999999999994</v>
      </c>
      <c r="P15" s="10">
        <v>79.94</v>
      </c>
      <c r="Q15" s="10">
        <v>82.76</v>
      </c>
      <c r="R15" s="10">
        <v>85.57</v>
      </c>
      <c r="S15" s="10">
        <v>88.36</v>
      </c>
      <c r="T15" s="10">
        <v>91.13</v>
      </c>
      <c r="U15" s="10">
        <v>93.89</v>
      </c>
      <c r="V15" s="10">
        <v>96.64</v>
      </c>
      <c r="W15" s="10">
        <v>99.37</v>
      </c>
      <c r="X15" s="10">
        <v>102.08</v>
      </c>
      <c r="Y15" s="10">
        <v>104.78</v>
      </c>
      <c r="Z15" s="11">
        <v>107.47</v>
      </c>
    </row>
    <row r="16" spans="1:26" s="8" customFormat="1" ht="9.9" customHeight="1" x14ac:dyDescent="0.25">
      <c r="A16" s="9">
        <v>-3.25</v>
      </c>
      <c r="B16" s="10">
        <v>41.88</v>
      </c>
      <c r="C16" s="10">
        <v>44.87</v>
      </c>
      <c r="D16" s="10">
        <v>47.89</v>
      </c>
      <c r="E16" s="10">
        <v>50.89</v>
      </c>
      <c r="F16" s="10">
        <v>53.88</v>
      </c>
      <c r="G16" s="10">
        <v>56.85</v>
      </c>
      <c r="H16" s="10">
        <v>59.8</v>
      </c>
      <c r="I16" s="10">
        <v>62.73</v>
      </c>
      <c r="J16" s="10">
        <v>65.650000000000006</v>
      </c>
      <c r="K16" s="10">
        <v>68.55</v>
      </c>
      <c r="L16" s="10">
        <v>71.44</v>
      </c>
      <c r="M16" s="10">
        <v>74.3</v>
      </c>
      <c r="N16" s="10">
        <v>77.16</v>
      </c>
      <c r="O16" s="10">
        <v>79.989999999999995</v>
      </c>
      <c r="P16" s="10">
        <v>82.82</v>
      </c>
      <c r="Q16" s="10">
        <v>85.62</v>
      </c>
      <c r="R16" s="10">
        <v>88.41</v>
      </c>
      <c r="S16" s="10">
        <v>91.19</v>
      </c>
      <c r="T16" s="10">
        <v>93.94</v>
      </c>
      <c r="U16" s="10">
        <v>96.69</v>
      </c>
      <c r="V16" s="10">
        <v>99.42</v>
      </c>
      <c r="W16" s="10">
        <v>102.13</v>
      </c>
      <c r="X16" s="10">
        <v>104.83</v>
      </c>
      <c r="Y16" s="10">
        <v>107.52</v>
      </c>
      <c r="Z16" s="11">
        <v>110.19</v>
      </c>
    </row>
    <row r="17" spans="1:26" s="8" customFormat="1" ht="9.9" customHeight="1" x14ac:dyDescent="0.25">
      <c r="A17" s="9">
        <v>-3.5</v>
      </c>
      <c r="B17" s="10">
        <v>44.79</v>
      </c>
      <c r="C17" s="10">
        <v>47.94</v>
      </c>
      <c r="D17" s="10">
        <v>50.95</v>
      </c>
      <c r="E17" s="10">
        <v>53.93</v>
      </c>
      <c r="F17" s="10">
        <v>56.9</v>
      </c>
      <c r="G17" s="10">
        <v>59.85</v>
      </c>
      <c r="H17" s="10">
        <v>62.78</v>
      </c>
      <c r="I17" s="10">
        <v>65.7</v>
      </c>
      <c r="J17" s="10">
        <v>68.599999999999994</v>
      </c>
      <c r="K17" s="10">
        <v>71.489999999999995</v>
      </c>
      <c r="L17" s="10">
        <v>74.36</v>
      </c>
      <c r="M17" s="10">
        <v>77.209999999999994</v>
      </c>
      <c r="N17" s="10">
        <v>80.05</v>
      </c>
      <c r="O17" s="10">
        <v>82.87</v>
      </c>
      <c r="P17" s="10">
        <v>85.67</v>
      </c>
      <c r="Q17" s="10">
        <v>88.46</v>
      </c>
      <c r="R17" s="10">
        <v>91.24</v>
      </c>
      <c r="S17" s="10">
        <v>94</v>
      </c>
      <c r="T17" s="10">
        <v>96.74</v>
      </c>
      <c r="U17" s="10">
        <v>99.47</v>
      </c>
      <c r="V17" s="10">
        <v>102.18</v>
      </c>
      <c r="W17" s="10">
        <v>104.88</v>
      </c>
      <c r="X17" s="10">
        <v>107.57</v>
      </c>
      <c r="Y17" s="10">
        <v>110.24</v>
      </c>
      <c r="Z17" s="11">
        <v>112.9</v>
      </c>
    </row>
    <row r="18" spans="1:26" s="8" customFormat="1" ht="9.9" customHeight="1" x14ac:dyDescent="0.25">
      <c r="A18" s="9">
        <v>-3.75</v>
      </c>
      <c r="B18" s="10">
        <v>48.05</v>
      </c>
      <c r="C18" s="10">
        <v>51</v>
      </c>
      <c r="D18" s="10">
        <v>53.98</v>
      </c>
      <c r="E18" s="10">
        <v>56.95</v>
      </c>
      <c r="F18" s="10">
        <v>59.9</v>
      </c>
      <c r="G18" s="10">
        <v>62.84</v>
      </c>
      <c r="H18" s="10">
        <v>65.75</v>
      </c>
      <c r="I18" s="10">
        <v>68.650000000000006</v>
      </c>
      <c r="J18" s="10">
        <v>71.540000000000006</v>
      </c>
      <c r="K18" s="10">
        <v>74.41</v>
      </c>
      <c r="L18" s="10">
        <v>77.260000000000005</v>
      </c>
      <c r="M18" s="10">
        <v>80.099999999999994</v>
      </c>
      <c r="N18" s="10">
        <v>82.92</v>
      </c>
      <c r="O18" s="10">
        <v>85.72</v>
      </c>
      <c r="P18" s="10">
        <v>88.51</v>
      </c>
      <c r="Q18" s="10">
        <v>91.29</v>
      </c>
      <c r="R18" s="10">
        <v>94.05</v>
      </c>
      <c r="S18" s="10">
        <v>96.79</v>
      </c>
      <c r="T18" s="10">
        <v>99.52</v>
      </c>
      <c r="U18" s="10">
        <v>102.24</v>
      </c>
      <c r="V18" s="10">
        <v>104.94</v>
      </c>
      <c r="W18" s="10">
        <v>107.62</v>
      </c>
      <c r="X18" s="10">
        <v>110.29</v>
      </c>
      <c r="Y18" s="10">
        <v>112.95</v>
      </c>
      <c r="Z18" s="11">
        <v>115.59</v>
      </c>
    </row>
    <row r="19" spans="1:26" s="8" customFormat="1" ht="9.9" customHeight="1" x14ac:dyDescent="0.25">
      <c r="A19" s="9">
        <v>-4</v>
      </c>
      <c r="B19" s="10">
        <v>51.1</v>
      </c>
      <c r="C19" s="10">
        <v>54.03</v>
      </c>
      <c r="D19" s="10">
        <v>57</v>
      </c>
      <c r="E19" s="10">
        <v>59.95</v>
      </c>
      <c r="F19" s="10">
        <v>62.89</v>
      </c>
      <c r="G19" s="10">
        <v>65.8</v>
      </c>
      <c r="H19" s="10">
        <v>68.709999999999994</v>
      </c>
      <c r="I19" s="10">
        <v>71.59</v>
      </c>
      <c r="J19" s="10">
        <v>74.459999999999994</v>
      </c>
      <c r="K19" s="10">
        <v>77.31</v>
      </c>
      <c r="L19" s="10">
        <v>80.150000000000006</v>
      </c>
      <c r="M19" s="10">
        <v>82.97</v>
      </c>
      <c r="N19" s="10">
        <v>85.78</v>
      </c>
      <c r="O19" s="10">
        <v>88.57</v>
      </c>
      <c r="P19" s="10">
        <v>91.34</v>
      </c>
      <c r="Q19" s="10">
        <v>94.1</v>
      </c>
      <c r="R19" s="10">
        <v>96.84</v>
      </c>
      <c r="S19" s="10">
        <v>99.57</v>
      </c>
      <c r="T19" s="10">
        <v>102.29</v>
      </c>
      <c r="U19" s="10">
        <v>104.99</v>
      </c>
      <c r="V19" s="10">
        <v>107.67</v>
      </c>
      <c r="W19" s="10">
        <v>110.34</v>
      </c>
      <c r="X19" s="10">
        <v>113</v>
      </c>
      <c r="Y19" s="10">
        <v>115.64</v>
      </c>
      <c r="Z19" s="11">
        <v>118.27</v>
      </c>
    </row>
    <row r="20" spans="1:26" s="8" customFormat="1" ht="9.9" customHeight="1" x14ac:dyDescent="0.25">
      <c r="A20" s="9">
        <v>-4.25</v>
      </c>
      <c r="B20" s="10">
        <v>54.14</v>
      </c>
      <c r="C20" s="10">
        <v>57.05</v>
      </c>
      <c r="D20" s="10">
        <v>60</v>
      </c>
      <c r="E20" s="10">
        <v>62.94</v>
      </c>
      <c r="F20" s="10">
        <v>65.959999999999994</v>
      </c>
      <c r="G20" s="10">
        <v>68.760000000000005</v>
      </c>
      <c r="H20" s="10">
        <v>71.64</v>
      </c>
      <c r="I20" s="10">
        <v>74.510000000000005</v>
      </c>
      <c r="J20" s="10">
        <v>77.36</v>
      </c>
      <c r="K20" s="10">
        <v>80.2</v>
      </c>
      <c r="L20" s="10">
        <v>83.02</v>
      </c>
      <c r="M20" s="10">
        <v>85.83</v>
      </c>
      <c r="N20" s="10">
        <v>88.62</v>
      </c>
      <c r="O20" s="10">
        <v>91.39</v>
      </c>
      <c r="P20" s="10">
        <v>94.15</v>
      </c>
      <c r="Q20" s="10">
        <v>96.9</v>
      </c>
      <c r="R20" s="10">
        <v>99.62</v>
      </c>
      <c r="S20" s="10">
        <v>102.34</v>
      </c>
      <c r="T20" s="10">
        <v>105.04</v>
      </c>
      <c r="U20" s="10">
        <v>107.72</v>
      </c>
      <c r="V20" s="10">
        <v>110.39</v>
      </c>
      <c r="W20" s="10">
        <v>113.05</v>
      </c>
      <c r="X20" s="10">
        <v>115.69</v>
      </c>
      <c r="Y20" s="10">
        <v>118.32</v>
      </c>
      <c r="Z20" s="11">
        <v>120.93</v>
      </c>
    </row>
    <row r="21" spans="1:26" s="8" customFormat="1" ht="9.9" customHeight="1" x14ac:dyDescent="0.25">
      <c r="A21" s="9">
        <v>-4.5</v>
      </c>
      <c r="B21" s="10">
        <v>57.16</v>
      </c>
      <c r="C21" s="10">
        <v>60.05</v>
      </c>
      <c r="D21" s="10">
        <v>62.99</v>
      </c>
      <c r="E21" s="10">
        <v>65.91</v>
      </c>
      <c r="F21" s="10">
        <v>68.81</v>
      </c>
      <c r="G21" s="10">
        <v>71.69</v>
      </c>
      <c r="H21" s="10">
        <v>74.56</v>
      </c>
      <c r="I21" s="10">
        <v>77.41</v>
      </c>
      <c r="J21" s="10">
        <v>80.25</v>
      </c>
      <c r="K21" s="10">
        <v>83.07</v>
      </c>
      <c r="L21" s="10">
        <v>85.88</v>
      </c>
      <c r="M21" s="10">
        <v>88.67</v>
      </c>
      <c r="N21" s="10">
        <v>91.44</v>
      </c>
      <c r="O21" s="10">
        <v>94.2</v>
      </c>
      <c r="P21" s="10">
        <v>96.95</v>
      </c>
      <c r="Q21" s="10">
        <v>99.68</v>
      </c>
      <c r="R21" s="10">
        <v>102.39</v>
      </c>
      <c r="S21" s="10">
        <v>105.09</v>
      </c>
      <c r="T21" s="10">
        <v>107.77</v>
      </c>
      <c r="U21" s="10">
        <v>110.45</v>
      </c>
      <c r="V21" s="10">
        <v>113.1</v>
      </c>
      <c r="W21" s="10">
        <v>115.74</v>
      </c>
      <c r="X21" s="10">
        <v>118.37</v>
      </c>
      <c r="Y21" s="10">
        <v>120.98</v>
      </c>
      <c r="Z21" s="11">
        <v>123.58</v>
      </c>
    </row>
    <row r="22" spans="1:26" s="8" customFormat="1" ht="9.9" customHeight="1" x14ac:dyDescent="0.25">
      <c r="A22" s="9">
        <v>-4.75</v>
      </c>
      <c r="B22" s="10">
        <v>60.17</v>
      </c>
      <c r="C22" s="10">
        <v>63.04</v>
      </c>
      <c r="D22" s="10">
        <v>65.959999999999994</v>
      </c>
      <c r="E22" s="10">
        <v>68.86</v>
      </c>
      <c r="F22" s="10">
        <v>71.739999999999995</v>
      </c>
      <c r="G22" s="10">
        <v>74.61</v>
      </c>
      <c r="H22" s="10">
        <v>77.459999999999994</v>
      </c>
      <c r="I22" s="10">
        <v>80.3</v>
      </c>
      <c r="J22" s="10">
        <v>83.12</v>
      </c>
      <c r="K22" s="10">
        <v>85.93</v>
      </c>
      <c r="L22" s="10">
        <v>88.72</v>
      </c>
      <c r="M22" s="10">
        <v>91.49</v>
      </c>
      <c r="N22" s="10">
        <v>94.25</v>
      </c>
      <c r="O22" s="10">
        <v>97</v>
      </c>
      <c r="P22" s="10">
        <v>99.73</v>
      </c>
      <c r="Q22" s="10">
        <v>102.44</v>
      </c>
      <c r="R22" s="10">
        <v>105.14</v>
      </c>
      <c r="S22" s="10">
        <v>107.82</v>
      </c>
      <c r="T22" s="10">
        <v>110.5</v>
      </c>
      <c r="U22" s="10">
        <v>113.15</v>
      </c>
      <c r="V22" s="10">
        <v>115.79</v>
      </c>
      <c r="W22" s="10">
        <v>118.42</v>
      </c>
      <c r="X22" s="10">
        <v>121.04</v>
      </c>
      <c r="Y22" s="10">
        <v>123.64</v>
      </c>
      <c r="Z22" s="11">
        <v>126.22</v>
      </c>
    </row>
    <row r="23" spans="1:26" s="8" customFormat="1" ht="9.9" customHeight="1" x14ac:dyDescent="0.25">
      <c r="A23" s="9">
        <v>-5</v>
      </c>
      <c r="B23" s="10">
        <v>63.15</v>
      </c>
      <c r="C23" s="10">
        <v>66.010000000000005</v>
      </c>
      <c r="D23" s="10">
        <v>68.91</v>
      </c>
      <c r="E23" s="10">
        <v>71.790000000000006</v>
      </c>
      <c r="F23" s="10">
        <v>74.66</v>
      </c>
      <c r="G23" s="10">
        <v>77.510000000000005</v>
      </c>
      <c r="H23" s="10">
        <v>80.349999999999994</v>
      </c>
      <c r="I23" s="10">
        <v>83.17</v>
      </c>
      <c r="J23" s="10">
        <v>85.98</v>
      </c>
      <c r="K23" s="10">
        <v>88.77</v>
      </c>
      <c r="L23" s="10">
        <v>91.54</v>
      </c>
      <c r="M23" s="10">
        <v>94.3</v>
      </c>
      <c r="N23" s="10">
        <v>97.05</v>
      </c>
      <c r="O23" s="10">
        <v>99.78</v>
      </c>
      <c r="P23" s="10">
        <v>102.49</v>
      </c>
      <c r="Q23" s="10">
        <v>105.19</v>
      </c>
      <c r="R23" s="10">
        <v>107.88</v>
      </c>
      <c r="S23" s="10">
        <v>110.55</v>
      </c>
      <c r="T23" s="10">
        <v>113.2</v>
      </c>
      <c r="U23" s="10">
        <v>115.84</v>
      </c>
      <c r="V23" s="10">
        <v>118.47</v>
      </c>
      <c r="W23" s="10">
        <v>121.09</v>
      </c>
      <c r="X23" s="10">
        <v>123.69</v>
      </c>
      <c r="Y23" s="10">
        <v>126.27</v>
      </c>
      <c r="Z23" s="11">
        <v>128.84</v>
      </c>
    </row>
    <row r="24" spans="1:26" s="8" customFormat="1" ht="9.9" customHeight="1" x14ac:dyDescent="0.25">
      <c r="A24" s="9">
        <v>-5.25</v>
      </c>
      <c r="B24" s="10">
        <v>66.13</v>
      </c>
      <c r="C24" s="10">
        <v>68.959999999999994</v>
      </c>
      <c r="D24" s="10">
        <v>71.84</v>
      </c>
      <c r="E24" s="10">
        <v>74.709999999999994</v>
      </c>
      <c r="F24" s="10">
        <v>77.56</v>
      </c>
      <c r="G24" s="10">
        <v>80.400000000000006</v>
      </c>
      <c r="H24" s="10">
        <v>83.22</v>
      </c>
      <c r="I24" s="10">
        <v>86.03</v>
      </c>
      <c r="J24" s="10">
        <v>88.82</v>
      </c>
      <c r="K24" s="10">
        <v>91.59</v>
      </c>
      <c r="L24" s="10">
        <v>94.35</v>
      </c>
      <c r="M24" s="10">
        <v>97.1</v>
      </c>
      <c r="N24" s="10">
        <v>99.83</v>
      </c>
      <c r="O24" s="10">
        <v>102.54</v>
      </c>
      <c r="P24" s="10">
        <v>105.24</v>
      </c>
      <c r="Q24" s="10">
        <v>107.93</v>
      </c>
      <c r="R24" s="10">
        <v>110.6</v>
      </c>
      <c r="S24" s="10">
        <v>113.25</v>
      </c>
      <c r="T24" s="10">
        <v>115.89</v>
      </c>
      <c r="U24" s="10">
        <v>118.52</v>
      </c>
      <c r="V24" s="10">
        <v>121.14</v>
      </c>
      <c r="W24" s="10">
        <v>123.74</v>
      </c>
      <c r="X24" s="10">
        <v>126.32</v>
      </c>
      <c r="Y24" s="10">
        <v>128.88999999999999</v>
      </c>
      <c r="Z24" s="11">
        <v>131.44999999999999</v>
      </c>
    </row>
    <row r="25" spans="1:26" s="8" customFormat="1" ht="9.9" customHeight="1" x14ac:dyDescent="0.25">
      <c r="A25" s="9">
        <v>-5.5</v>
      </c>
      <c r="B25" s="10">
        <v>69.08</v>
      </c>
      <c r="C25" s="10">
        <v>71.89</v>
      </c>
      <c r="D25" s="10">
        <v>74.760000000000005</v>
      </c>
      <c r="E25" s="10">
        <v>77.61</v>
      </c>
      <c r="F25" s="10">
        <v>80.45</v>
      </c>
      <c r="G25" s="10">
        <v>83.27</v>
      </c>
      <c r="H25" s="10">
        <v>86.08</v>
      </c>
      <c r="I25" s="10">
        <v>88.87</v>
      </c>
      <c r="J25" s="10">
        <v>91.64</v>
      </c>
      <c r="K25" s="10">
        <v>94.4</v>
      </c>
      <c r="L25" s="10">
        <v>97.15</v>
      </c>
      <c r="M25" s="10">
        <v>99.88</v>
      </c>
      <c r="N25" s="10">
        <v>102.59</v>
      </c>
      <c r="O25" s="10">
        <v>105.29</v>
      </c>
      <c r="P25" s="10">
        <v>107.97</v>
      </c>
      <c r="Q25" s="10">
        <v>110.65</v>
      </c>
      <c r="R25" s="10">
        <v>113.3</v>
      </c>
      <c r="S25" s="10">
        <v>115.94</v>
      </c>
      <c r="T25" s="10">
        <v>118.57</v>
      </c>
      <c r="U25" s="10">
        <v>121.19</v>
      </c>
      <c r="V25" s="10">
        <v>123.78</v>
      </c>
      <c r="W25" s="10">
        <v>126.37</v>
      </c>
      <c r="X25" s="10">
        <v>128.94</v>
      </c>
      <c r="Y25" s="10">
        <v>131.5</v>
      </c>
      <c r="Z25" s="11">
        <v>134.05000000000001</v>
      </c>
    </row>
    <row r="26" spans="1:26" s="8" customFormat="1" ht="9.9" customHeight="1" x14ac:dyDescent="0.25">
      <c r="A26" s="9">
        <v>-5.75</v>
      </c>
      <c r="B26" s="10">
        <v>72.02</v>
      </c>
      <c r="C26" s="10">
        <v>74.81</v>
      </c>
      <c r="D26" s="10">
        <v>77.66</v>
      </c>
      <c r="E26" s="10">
        <v>80.5</v>
      </c>
      <c r="F26" s="10">
        <v>83.32</v>
      </c>
      <c r="G26" s="10">
        <v>86.13</v>
      </c>
      <c r="H26" s="10">
        <v>88.92</v>
      </c>
      <c r="I26" s="10">
        <v>91.69</v>
      </c>
      <c r="J26" s="10">
        <v>94.45</v>
      </c>
      <c r="K26" s="10">
        <v>97.2</v>
      </c>
      <c r="L26" s="10">
        <v>99.92</v>
      </c>
      <c r="M26" s="10">
        <v>102.64</v>
      </c>
      <c r="N26" s="10">
        <v>105.34</v>
      </c>
      <c r="O26" s="10">
        <v>108.02</v>
      </c>
      <c r="P26" s="10">
        <v>110.69</v>
      </c>
      <c r="Q26" s="10">
        <v>113.35</v>
      </c>
      <c r="R26" s="10">
        <v>115.99</v>
      </c>
      <c r="S26" s="10">
        <v>118.62</v>
      </c>
      <c r="T26" s="10">
        <v>121.23</v>
      </c>
      <c r="U26" s="10">
        <v>123.83</v>
      </c>
      <c r="V26" s="10">
        <v>126.42</v>
      </c>
      <c r="W26" s="10">
        <v>128.99</v>
      </c>
      <c r="X26" s="10">
        <v>131.55000000000001</v>
      </c>
      <c r="Y26" s="10">
        <v>134.1</v>
      </c>
      <c r="Z26" s="11">
        <v>136.63</v>
      </c>
    </row>
    <row r="27" spans="1:26" s="8" customFormat="1" ht="9.9" customHeight="1" x14ac:dyDescent="0.25">
      <c r="A27" s="9">
        <v>-6</v>
      </c>
      <c r="B27" s="10">
        <v>74.94</v>
      </c>
      <c r="C27" s="10">
        <v>77.709999999999994</v>
      </c>
      <c r="D27" s="10">
        <v>80.55</v>
      </c>
      <c r="E27" s="10">
        <v>83.37</v>
      </c>
      <c r="F27" s="10">
        <v>86.18</v>
      </c>
      <c r="G27" s="10">
        <v>88.97</v>
      </c>
      <c r="H27" s="10">
        <v>91.74</v>
      </c>
      <c r="I27" s="10">
        <v>94.5</v>
      </c>
      <c r="J27" s="10">
        <v>97.24</v>
      </c>
      <c r="K27" s="10">
        <v>99.97</v>
      </c>
      <c r="L27" s="10">
        <v>102.69</v>
      </c>
      <c r="M27" s="10">
        <v>105.39</v>
      </c>
      <c r="N27" s="10">
        <v>108.07</v>
      </c>
      <c r="O27" s="10">
        <v>110.74</v>
      </c>
      <c r="P27" s="10">
        <v>113.4</v>
      </c>
      <c r="Q27" s="10">
        <v>116.04</v>
      </c>
      <c r="R27" s="10">
        <v>118.67</v>
      </c>
      <c r="S27" s="10">
        <v>121.28</v>
      </c>
      <c r="T27" s="10">
        <v>123.88</v>
      </c>
      <c r="U27" s="10">
        <v>126.47</v>
      </c>
      <c r="V27" s="10">
        <v>129.04</v>
      </c>
      <c r="W27" s="10">
        <v>131.6</v>
      </c>
      <c r="X27" s="10">
        <v>134.15</v>
      </c>
      <c r="Y27" s="10">
        <v>136.68</v>
      </c>
      <c r="Z27" s="11">
        <v>139.19999999999999</v>
      </c>
    </row>
    <row r="28" spans="1:26" s="8" customFormat="1" ht="9.9" customHeight="1" x14ac:dyDescent="0.25">
      <c r="A28" s="9">
        <v>-6.25</v>
      </c>
      <c r="B28" s="10">
        <v>77.84</v>
      </c>
      <c r="C28" s="10">
        <v>80.599999999999994</v>
      </c>
      <c r="D28" s="10">
        <v>83.42</v>
      </c>
      <c r="E28" s="10">
        <v>86.23</v>
      </c>
      <c r="F28" s="10">
        <v>89.02</v>
      </c>
      <c r="G28" s="10">
        <v>91.79</v>
      </c>
      <c r="H28" s="10">
        <v>94.55</v>
      </c>
      <c r="I28" s="10">
        <v>97.29</v>
      </c>
      <c r="J28" s="10">
        <v>100.02</v>
      </c>
      <c r="K28" s="10">
        <v>102.74</v>
      </c>
      <c r="L28" s="10">
        <v>105.44</v>
      </c>
      <c r="M28" s="10">
        <v>108.12</v>
      </c>
      <c r="N28" s="10">
        <v>110.79</v>
      </c>
      <c r="O28" s="10">
        <v>113.45</v>
      </c>
      <c r="P28" s="10">
        <v>116.09</v>
      </c>
      <c r="Q28" s="10">
        <v>118.72</v>
      </c>
      <c r="R28" s="10">
        <v>121.33</v>
      </c>
      <c r="S28" s="10">
        <v>123.93</v>
      </c>
      <c r="T28" s="10">
        <v>126.52</v>
      </c>
      <c r="U28" s="10">
        <v>129.09</v>
      </c>
      <c r="V28" s="10">
        <v>131.65</v>
      </c>
      <c r="W28" s="10">
        <v>134.19</v>
      </c>
      <c r="X28" s="10">
        <v>136.72999999999999</v>
      </c>
      <c r="Y28" s="10">
        <v>139.24</v>
      </c>
      <c r="Z28" s="11">
        <v>141.75</v>
      </c>
    </row>
    <row r="29" spans="1:26" s="8" customFormat="1" ht="9.9" customHeight="1" x14ac:dyDescent="0.25">
      <c r="A29" s="9">
        <v>-6.5</v>
      </c>
      <c r="B29" s="10">
        <v>80.73</v>
      </c>
      <c r="C29" s="10">
        <v>83.47</v>
      </c>
      <c r="D29" s="10">
        <v>86.27</v>
      </c>
      <c r="E29" s="10">
        <v>89.06</v>
      </c>
      <c r="F29" s="10">
        <v>91.84</v>
      </c>
      <c r="G29" s="10">
        <v>94.6</v>
      </c>
      <c r="H29" s="10">
        <v>97.34</v>
      </c>
      <c r="I29" s="10">
        <v>100.07</v>
      </c>
      <c r="J29" s="10">
        <v>102.79</v>
      </c>
      <c r="K29" s="10">
        <v>105.49</v>
      </c>
      <c r="L29" s="10">
        <v>108.17</v>
      </c>
      <c r="M29" s="10">
        <v>110.84</v>
      </c>
      <c r="N29" s="10">
        <v>113.5</v>
      </c>
      <c r="O29" s="10">
        <v>116.14</v>
      </c>
      <c r="P29" s="10">
        <v>118.77</v>
      </c>
      <c r="Q29" s="10">
        <v>121.38</v>
      </c>
      <c r="R29" s="10">
        <v>123.98</v>
      </c>
      <c r="S29" s="10">
        <v>126.57</v>
      </c>
      <c r="T29" s="10">
        <v>129.13999999999999</v>
      </c>
      <c r="U29" s="10">
        <v>131.69999999999999</v>
      </c>
      <c r="V29" s="10">
        <v>134.24</v>
      </c>
      <c r="W29" s="10">
        <v>136.77000000000001</v>
      </c>
      <c r="X29" s="10">
        <v>139.29</v>
      </c>
      <c r="Y29" s="10">
        <v>141.80000000000001</v>
      </c>
      <c r="Z29" s="11">
        <v>144.29</v>
      </c>
    </row>
    <row r="30" spans="1:26" s="8" customFormat="1" ht="9.9" customHeight="1" x14ac:dyDescent="0.25">
      <c r="A30" s="9">
        <v>-6.75</v>
      </c>
      <c r="B30" s="10">
        <v>83.6</v>
      </c>
      <c r="C30" s="10">
        <v>86.32</v>
      </c>
      <c r="D30" s="10">
        <v>89.11</v>
      </c>
      <c r="E30" s="10">
        <v>91.89</v>
      </c>
      <c r="F30" s="10">
        <v>94.65</v>
      </c>
      <c r="G30" s="10">
        <v>97.39</v>
      </c>
      <c r="H30" s="10">
        <v>100.12</v>
      </c>
      <c r="I30" s="10">
        <v>102.83</v>
      </c>
      <c r="J30" s="10">
        <v>105.53</v>
      </c>
      <c r="K30" s="10">
        <v>108.22</v>
      </c>
      <c r="L30" s="10">
        <v>110.89</v>
      </c>
      <c r="M30" s="10">
        <v>113.55</v>
      </c>
      <c r="N30" s="10">
        <v>116.19</v>
      </c>
      <c r="O30" s="10">
        <v>118.82</v>
      </c>
      <c r="P30" s="10">
        <v>121.43</v>
      </c>
      <c r="Q30" s="10">
        <v>124.03</v>
      </c>
      <c r="R30" s="10">
        <v>126.62</v>
      </c>
      <c r="S30" s="10">
        <v>129.19</v>
      </c>
      <c r="T30" s="10">
        <v>131.75</v>
      </c>
      <c r="U30" s="10">
        <v>134.29</v>
      </c>
      <c r="V30" s="10">
        <v>136.82</v>
      </c>
      <c r="W30" s="10">
        <v>139.34</v>
      </c>
      <c r="X30" s="10">
        <v>141.85</v>
      </c>
      <c r="Y30" s="10">
        <v>144.34</v>
      </c>
      <c r="Z30" s="10">
        <v>146.82</v>
      </c>
    </row>
    <row r="31" spans="1:26" s="8" customFormat="1" ht="9.9" customHeight="1" x14ac:dyDescent="0.25">
      <c r="A31" s="9">
        <v>-7</v>
      </c>
      <c r="B31" s="10">
        <v>86.46</v>
      </c>
      <c r="C31" s="10">
        <v>89.16</v>
      </c>
      <c r="D31" s="10">
        <v>91.93</v>
      </c>
      <c r="E31" s="10">
        <v>94.69</v>
      </c>
      <c r="F31" s="10">
        <v>97.44</v>
      </c>
      <c r="G31" s="10">
        <v>100.17</v>
      </c>
      <c r="H31" s="10">
        <v>102.88</v>
      </c>
      <c r="I31" s="10">
        <v>105.58</v>
      </c>
      <c r="J31" s="10">
        <v>108.27</v>
      </c>
      <c r="K31" s="10">
        <v>110.94</v>
      </c>
      <c r="L31" s="10">
        <v>113.59</v>
      </c>
      <c r="M31" s="10">
        <v>116.24</v>
      </c>
      <c r="N31" s="10">
        <v>118.86</v>
      </c>
      <c r="O31" s="10">
        <v>121.48</v>
      </c>
      <c r="P31" s="10">
        <v>124.08</v>
      </c>
      <c r="Q31" s="10">
        <v>126.66</v>
      </c>
      <c r="R31" s="10">
        <v>129.24</v>
      </c>
      <c r="S31" s="10">
        <v>131.79</v>
      </c>
      <c r="T31" s="10">
        <v>134.34</v>
      </c>
      <c r="U31" s="10">
        <v>136.87</v>
      </c>
      <c r="V31" s="10">
        <v>139.38999999999999</v>
      </c>
      <c r="W31" s="10">
        <v>141.9</v>
      </c>
      <c r="X31" s="10">
        <v>144.38999999999999</v>
      </c>
      <c r="Y31" s="10">
        <v>146.87</v>
      </c>
      <c r="Z31" s="11">
        <v>149.33000000000001</v>
      </c>
    </row>
    <row r="32" spans="1:26" s="8" customFormat="1" ht="9.9" customHeight="1" x14ac:dyDescent="0.25">
      <c r="A32" s="9">
        <v>-7.25</v>
      </c>
      <c r="B32" s="10">
        <v>89.3</v>
      </c>
      <c r="C32" s="10">
        <v>91.98</v>
      </c>
      <c r="D32" s="10">
        <v>94.74</v>
      </c>
      <c r="E32" s="10">
        <v>97.49</v>
      </c>
      <c r="F32" s="10">
        <v>100.22</v>
      </c>
      <c r="G32" s="10">
        <v>102.93</v>
      </c>
      <c r="H32" s="10">
        <v>105.63</v>
      </c>
      <c r="I32" s="10">
        <v>108.31</v>
      </c>
      <c r="J32" s="10">
        <v>110.99</v>
      </c>
      <c r="K32" s="10">
        <v>113.64</v>
      </c>
      <c r="L32" s="10">
        <v>116.28</v>
      </c>
      <c r="M32" s="10">
        <v>118.91</v>
      </c>
      <c r="N32" s="10">
        <v>121.53</v>
      </c>
      <c r="O32" s="10">
        <v>124.12</v>
      </c>
      <c r="P32" s="10">
        <v>126.71</v>
      </c>
      <c r="Q32" s="10">
        <v>129.28</v>
      </c>
      <c r="R32" s="10">
        <v>131.84</v>
      </c>
      <c r="S32" s="10">
        <v>134.38999999999999</v>
      </c>
      <c r="T32" s="10">
        <v>136.91999999999999</v>
      </c>
      <c r="U32" s="10">
        <v>139.44</v>
      </c>
      <c r="V32" s="10">
        <v>141.94</v>
      </c>
      <c r="W32" s="10">
        <v>144.44</v>
      </c>
      <c r="X32" s="10">
        <v>146.91</v>
      </c>
      <c r="Y32" s="10">
        <v>149.38</v>
      </c>
      <c r="Z32" s="11">
        <v>151.83000000000001</v>
      </c>
    </row>
    <row r="33" spans="1:26" s="8" customFormat="1" ht="9.9" customHeight="1" x14ac:dyDescent="0.25">
      <c r="A33" s="9">
        <v>-7.5</v>
      </c>
      <c r="B33" s="10">
        <v>92.12</v>
      </c>
      <c r="C33" s="10">
        <v>94.79</v>
      </c>
      <c r="D33" s="10">
        <v>97.53</v>
      </c>
      <c r="E33" s="10">
        <v>100.26</v>
      </c>
      <c r="F33" s="10">
        <v>102.98</v>
      </c>
      <c r="G33" s="10">
        <v>105.68</v>
      </c>
      <c r="H33" s="10">
        <v>108.36</v>
      </c>
      <c r="I33" s="10">
        <v>111.03</v>
      </c>
      <c r="J33" s="10">
        <v>113.69</v>
      </c>
      <c r="K33" s="10">
        <v>116.33</v>
      </c>
      <c r="L33" s="10">
        <v>118.96</v>
      </c>
      <c r="M33" s="10">
        <v>121.57</v>
      </c>
      <c r="N33" s="10">
        <v>124.17</v>
      </c>
      <c r="O33" s="10">
        <v>126.76</v>
      </c>
      <c r="P33" s="10">
        <v>129.33000000000001</v>
      </c>
      <c r="Q33" s="10">
        <v>131.88999999999999</v>
      </c>
      <c r="R33" s="10">
        <v>134.43</v>
      </c>
      <c r="S33" s="10">
        <v>136.97</v>
      </c>
      <c r="T33" s="10">
        <v>139.49</v>
      </c>
      <c r="U33" s="10">
        <v>141.99</v>
      </c>
      <c r="V33" s="10">
        <v>144.47999999999999</v>
      </c>
      <c r="W33" s="10">
        <v>146.96</v>
      </c>
      <c r="X33" s="10">
        <v>149.43</v>
      </c>
      <c r="Y33" s="10">
        <v>151.88</v>
      </c>
      <c r="Z33" s="11">
        <v>154.32</v>
      </c>
    </row>
    <row r="34" spans="1:26" s="8" customFormat="1" ht="9.9" customHeight="1" x14ac:dyDescent="0.25">
      <c r="A34" s="9">
        <v>-7.75</v>
      </c>
      <c r="B34" s="10">
        <v>94.93</v>
      </c>
      <c r="C34" s="10">
        <v>97.58</v>
      </c>
      <c r="D34" s="10">
        <v>100.31</v>
      </c>
      <c r="E34" s="10">
        <v>103.02</v>
      </c>
      <c r="F34" s="10">
        <v>105.72</v>
      </c>
      <c r="G34" s="10">
        <v>108.41</v>
      </c>
      <c r="H34" s="10">
        <v>111.08</v>
      </c>
      <c r="I34" s="10">
        <v>113.74</v>
      </c>
      <c r="J34" s="10">
        <v>116.38</v>
      </c>
      <c r="K34" s="10">
        <v>119.01</v>
      </c>
      <c r="L34" s="10">
        <v>121.62</v>
      </c>
      <c r="M34" s="10">
        <v>124.22</v>
      </c>
      <c r="N34" s="10">
        <v>126.81</v>
      </c>
      <c r="O34" s="10">
        <v>129.38</v>
      </c>
      <c r="P34" s="10">
        <v>131.94</v>
      </c>
      <c r="Q34" s="10">
        <v>134.47999999999999</v>
      </c>
      <c r="R34" s="10">
        <v>137.01</v>
      </c>
      <c r="S34" s="10">
        <v>139.53</v>
      </c>
      <c r="T34" s="10">
        <v>142.04</v>
      </c>
      <c r="U34" s="10">
        <v>144.53</v>
      </c>
      <c r="V34" s="10">
        <v>147.01</v>
      </c>
      <c r="W34" s="10">
        <v>149.47999999999999</v>
      </c>
      <c r="X34" s="10">
        <v>151.93</v>
      </c>
      <c r="Y34" s="10">
        <v>154.37</v>
      </c>
      <c r="Z34" s="11">
        <v>156.80000000000001</v>
      </c>
    </row>
    <row r="35" spans="1:26" s="8" customFormat="1" ht="9.9" customHeight="1" x14ac:dyDescent="0.25">
      <c r="A35" s="9">
        <v>-8</v>
      </c>
      <c r="B35" s="10">
        <v>97.73</v>
      </c>
      <c r="C35" s="10">
        <v>100.36</v>
      </c>
      <c r="D35" s="10">
        <v>103.07</v>
      </c>
      <c r="E35" s="10">
        <v>105.77</v>
      </c>
      <c r="F35" s="10">
        <v>108.46</v>
      </c>
      <c r="G35" s="10">
        <v>111.13</v>
      </c>
      <c r="H35" s="10">
        <v>113.78</v>
      </c>
      <c r="I35" s="10">
        <v>116.43</v>
      </c>
      <c r="J35" s="10">
        <v>119.05</v>
      </c>
      <c r="K35" s="10">
        <v>121.67</v>
      </c>
      <c r="L35" s="10">
        <v>124.27</v>
      </c>
      <c r="M35" s="10">
        <v>126.85</v>
      </c>
      <c r="N35" s="10">
        <v>129.41999999999999</v>
      </c>
      <c r="O35" s="10">
        <v>131.97999999999999</v>
      </c>
      <c r="P35" s="10">
        <v>134.53</v>
      </c>
      <c r="Q35" s="10">
        <v>137.06</v>
      </c>
      <c r="R35" s="10">
        <v>139.58000000000001</v>
      </c>
      <c r="S35" s="10">
        <v>142.08000000000001</v>
      </c>
      <c r="T35" s="10">
        <v>144.58000000000001</v>
      </c>
      <c r="U35" s="10">
        <v>147.06</v>
      </c>
      <c r="V35" s="10">
        <v>149.52000000000001</v>
      </c>
      <c r="W35" s="10">
        <v>151.97999999999999</v>
      </c>
      <c r="X35" s="10">
        <v>154.41999999999999</v>
      </c>
      <c r="Y35" s="10">
        <v>156.85</v>
      </c>
      <c r="Z35" s="11">
        <v>159.26</v>
      </c>
    </row>
    <row r="36" spans="1:26" s="8" customFormat="1" ht="9.9" customHeight="1" x14ac:dyDescent="0.25">
      <c r="A36" s="9">
        <v>-8.25</v>
      </c>
      <c r="B36" s="10">
        <v>100.51</v>
      </c>
      <c r="C36" s="10">
        <v>103.12</v>
      </c>
      <c r="D36" s="10">
        <v>105.82</v>
      </c>
      <c r="E36" s="10">
        <v>108.5</v>
      </c>
      <c r="F36" s="10">
        <v>111.17</v>
      </c>
      <c r="G36" s="10">
        <v>113.83</v>
      </c>
      <c r="H36" s="10">
        <v>116.47</v>
      </c>
      <c r="I36" s="10">
        <v>119.1</v>
      </c>
      <c r="J36" s="10">
        <v>121.71</v>
      </c>
      <c r="K36" s="10">
        <v>124.31</v>
      </c>
      <c r="L36" s="10">
        <v>126.9</v>
      </c>
      <c r="M36" s="10">
        <v>129.47</v>
      </c>
      <c r="N36" s="10">
        <v>132.03</v>
      </c>
      <c r="O36" s="10">
        <v>134.58000000000001</v>
      </c>
      <c r="P36" s="10">
        <v>137.11000000000001</v>
      </c>
      <c r="Q36" s="10">
        <v>139.63</v>
      </c>
      <c r="R36" s="10">
        <v>142.13</v>
      </c>
      <c r="S36" s="10">
        <v>144.62</v>
      </c>
      <c r="T36" s="10">
        <v>147.1</v>
      </c>
      <c r="U36" s="10">
        <v>149.57</v>
      </c>
      <c r="V36" s="10">
        <v>152.02000000000001</v>
      </c>
      <c r="W36" s="10">
        <v>154.46</v>
      </c>
      <c r="X36" s="10">
        <v>156.88999999999999</v>
      </c>
      <c r="Y36" s="10">
        <v>159.31</v>
      </c>
      <c r="Z36" s="11">
        <v>161.71</v>
      </c>
    </row>
    <row r="37" spans="1:26" s="8" customFormat="1" ht="9.9" customHeight="1" x14ac:dyDescent="0.25">
      <c r="A37" s="9">
        <v>-8.5</v>
      </c>
      <c r="B37" s="10">
        <v>103.27</v>
      </c>
      <c r="C37" s="10">
        <v>105.86</v>
      </c>
      <c r="D37" s="10">
        <v>108.55</v>
      </c>
      <c r="E37" s="10">
        <v>111.22</v>
      </c>
      <c r="F37" s="10">
        <v>113.88</v>
      </c>
      <c r="G37" s="10">
        <v>116.52</v>
      </c>
      <c r="H37" s="10">
        <v>119.15</v>
      </c>
      <c r="I37" s="10">
        <v>121.76</v>
      </c>
      <c r="J37" s="10">
        <v>124.36</v>
      </c>
      <c r="K37" s="10">
        <v>126.95</v>
      </c>
      <c r="L37" s="10">
        <v>129.52000000000001</v>
      </c>
      <c r="M37" s="10">
        <v>132.08000000000001</v>
      </c>
      <c r="N37" s="10">
        <v>134.62</v>
      </c>
      <c r="O37" s="10">
        <v>137.15</v>
      </c>
      <c r="P37" s="10">
        <v>139.66999999999999</v>
      </c>
      <c r="Q37" s="10">
        <v>142.18</v>
      </c>
      <c r="R37" s="10">
        <v>144.66999999999999</v>
      </c>
      <c r="S37" s="10">
        <v>147.15</v>
      </c>
      <c r="T37" s="10">
        <v>149.62</v>
      </c>
      <c r="U37" s="10">
        <v>152.07</v>
      </c>
      <c r="V37" s="10">
        <v>154.51</v>
      </c>
      <c r="W37" s="10">
        <v>156.94</v>
      </c>
      <c r="X37" s="10">
        <v>159.36000000000001</v>
      </c>
      <c r="Y37" s="10">
        <v>161.76</v>
      </c>
      <c r="Z37" s="11">
        <v>164.15</v>
      </c>
    </row>
    <row r="38" spans="1:26" s="8" customFormat="1" ht="9.9" customHeight="1" x14ac:dyDescent="0.25">
      <c r="A38" s="9">
        <v>-8.75</v>
      </c>
      <c r="B38" s="10">
        <v>106.02</v>
      </c>
      <c r="C38" s="10">
        <v>108.6</v>
      </c>
      <c r="D38" s="10">
        <v>111.27</v>
      </c>
      <c r="E38" s="10">
        <v>113.92</v>
      </c>
      <c r="F38" s="10">
        <v>116.56</v>
      </c>
      <c r="G38" s="10">
        <v>119.19</v>
      </c>
      <c r="H38" s="10">
        <v>121.81</v>
      </c>
      <c r="I38" s="10">
        <v>124.41</v>
      </c>
      <c r="J38" s="10">
        <v>126.99</v>
      </c>
      <c r="K38" s="10">
        <v>129.56</v>
      </c>
      <c r="L38" s="10">
        <v>132.12</v>
      </c>
      <c r="M38" s="10">
        <v>134.66999999999999</v>
      </c>
      <c r="N38" s="10">
        <v>137.19999999999999</v>
      </c>
      <c r="O38" s="10">
        <v>139.72</v>
      </c>
      <c r="P38" s="10">
        <v>142.22</v>
      </c>
      <c r="Q38" s="10">
        <v>144.72</v>
      </c>
      <c r="R38" s="10">
        <v>147.19999999999999</v>
      </c>
      <c r="S38" s="10">
        <v>149.66</v>
      </c>
      <c r="T38" s="10">
        <v>152.12</v>
      </c>
      <c r="U38" s="10">
        <v>154.56</v>
      </c>
      <c r="V38" s="10">
        <v>156.99</v>
      </c>
      <c r="W38" s="10">
        <v>159.4</v>
      </c>
      <c r="X38" s="10">
        <v>161.80000000000001</v>
      </c>
      <c r="Y38" s="10">
        <v>164.2</v>
      </c>
      <c r="Z38" s="10">
        <v>166.58</v>
      </c>
    </row>
    <row r="39" spans="1:26" s="8" customFormat="1" ht="9.9" customHeight="1" x14ac:dyDescent="0.25">
      <c r="A39" s="9">
        <v>-9</v>
      </c>
      <c r="B39" s="10">
        <v>108.75</v>
      </c>
      <c r="C39" s="10">
        <v>111.31</v>
      </c>
      <c r="D39" s="10">
        <v>113.97</v>
      </c>
      <c r="E39" s="10">
        <v>116.61</v>
      </c>
      <c r="F39" s="10">
        <v>119.24</v>
      </c>
      <c r="G39" s="10">
        <v>121.85</v>
      </c>
      <c r="H39" s="10">
        <v>124.45</v>
      </c>
      <c r="I39" s="10">
        <v>127.04</v>
      </c>
      <c r="J39" s="10">
        <v>129.61000000000001</v>
      </c>
      <c r="K39" s="10">
        <v>132.16999999999999</v>
      </c>
      <c r="L39" s="10">
        <v>134.71</v>
      </c>
      <c r="M39" s="10">
        <v>137.25</v>
      </c>
      <c r="N39" s="10">
        <v>139.76</v>
      </c>
      <c r="O39" s="10">
        <v>142.27000000000001</v>
      </c>
      <c r="P39" s="10">
        <v>144.76</v>
      </c>
      <c r="Q39" s="10">
        <v>147.24</v>
      </c>
      <c r="R39" s="10">
        <v>149.71</v>
      </c>
      <c r="S39" s="10">
        <v>152.16</v>
      </c>
      <c r="T39" s="10">
        <v>154.6</v>
      </c>
      <c r="U39" s="10">
        <v>157.03</v>
      </c>
      <c r="V39" s="10">
        <v>159.44999999999999</v>
      </c>
      <c r="W39" s="10">
        <v>161.85</v>
      </c>
      <c r="X39" s="10">
        <v>164.24</v>
      </c>
      <c r="Y39" s="10">
        <v>166.62</v>
      </c>
      <c r="Z39" s="11">
        <v>168.99</v>
      </c>
    </row>
    <row r="40" spans="1:26" s="8" customFormat="1" ht="9.9" customHeight="1" x14ac:dyDescent="0.25">
      <c r="A40" s="9">
        <v>-9.25</v>
      </c>
      <c r="B40" s="10">
        <v>111.47</v>
      </c>
      <c r="C40" s="10">
        <v>114.01</v>
      </c>
      <c r="D40" s="10">
        <v>116.66</v>
      </c>
      <c r="E40" s="10">
        <v>119.28</v>
      </c>
      <c r="F40" s="10">
        <v>121.9</v>
      </c>
      <c r="G40" s="10">
        <v>124.5</v>
      </c>
      <c r="H40" s="10">
        <v>127.08</v>
      </c>
      <c r="I40" s="10">
        <v>129.66</v>
      </c>
      <c r="J40" s="10">
        <v>132.21</v>
      </c>
      <c r="K40" s="10">
        <v>134.76</v>
      </c>
      <c r="L40" s="10">
        <v>137.29</v>
      </c>
      <c r="M40" s="10">
        <v>139.81</v>
      </c>
      <c r="N40" s="10">
        <v>142.32</v>
      </c>
      <c r="O40" s="10">
        <v>144.81</v>
      </c>
      <c r="P40" s="10">
        <v>147.29</v>
      </c>
      <c r="Q40" s="10">
        <v>149.75</v>
      </c>
      <c r="R40" s="10">
        <v>152.21</v>
      </c>
      <c r="S40" s="10">
        <v>154.65</v>
      </c>
      <c r="T40" s="10">
        <v>157.08000000000001</v>
      </c>
      <c r="U40" s="10">
        <v>159.49</v>
      </c>
      <c r="V40" s="10">
        <v>161.9</v>
      </c>
      <c r="W40" s="10">
        <v>164.29</v>
      </c>
      <c r="X40" s="10">
        <v>166.67</v>
      </c>
      <c r="Y40" s="10">
        <v>169.03</v>
      </c>
      <c r="Z40" s="11">
        <v>171.39</v>
      </c>
    </row>
    <row r="41" spans="1:26" s="8" customFormat="1" ht="9.9" customHeight="1" x14ac:dyDescent="0.25">
      <c r="A41" s="9">
        <v>-9.5</v>
      </c>
      <c r="B41" s="10">
        <v>114.18</v>
      </c>
      <c r="C41" s="10">
        <v>116.7</v>
      </c>
      <c r="D41" s="10">
        <v>119.33</v>
      </c>
      <c r="E41" s="10">
        <v>121.94</v>
      </c>
      <c r="F41" s="10">
        <v>124.54</v>
      </c>
      <c r="G41" s="10">
        <v>127.13</v>
      </c>
      <c r="H41" s="10">
        <v>129.69999999999999</v>
      </c>
      <c r="I41" s="10">
        <v>132.26</v>
      </c>
      <c r="J41" s="10">
        <v>134.81</v>
      </c>
      <c r="K41" s="10">
        <v>137.34</v>
      </c>
      <c r="L41" s="10">
        <v>139.86000000000001</v>
      </c>
      <c r="M41" s="10">
        <v>142.36000000000001</v>
      </c>
      <c r="N41" s="10">
        <v>144.85</v>
      </c>
      <c r="O41" s="10">
        <v>147.33000000000001</v>
      </c>
      <c r="P41" s="10">
        <v>149.80000000000001</v>
      </c>
      <c r="Q41" s="10">
        <v>152.25</v>
      </c>
      <c r="R41" s="10">
        <v>154.69</v>
      </c>
      <c r="S41" s="10">
        <v>157.12</v>
      </c>
      <c r="T41" s="10">
        <v>159.54</v>
      </c>
      <c r="U41" s="10">
        <v>161.94</v>
      </c>
      <c r="V41" s="10">
        <v>164.33</v>
      </c>
      <c r="W41" s="10">
        <v>166.71</v>
      </c>
      <c r="X41" s="10">
        <v>169.08</v>
      </c>
      <c r="Y41" s="10">
        <v>171.43</v>
      </c>
      <c r="Z41" s="11">
        <v>173.78</v>
      </c>
    </row>
    <row r="42" spans="1:26" s="8" customFormat="1" ht="9.9" customHeight="1" x14ac:dyDescent="0.25">
      <c r="A42" s="9">
        <v>-9.75</v>
      </c>
      <c r="B42" s="10">
        <v>116.87</v>
      </c>
      <c r="C42" s="10">
        <v>119.37</v>
      </c>
      <c r="D42" s="10">
        <v>121.99</v>
      </c>
      <c r="E42" s="10">
        <v>124.59</v>
      </c>
      <c r="F42" s="10">
        <v>127.17</v>
      </c>
      <c r="G42" s="10">
        <v>129.75</v>
      </c>
      <c r="H42" s="10">
        <v>132.31</v>
      </c>
      <c r="I42" s="10">
        <v>134.85</v>
      </c>
      <c r="J42" s="10">
        <v>137.38</v>
      </c>
      <c r="K42" s="10">
        <v>139.9</v>
      </c>
      <c r="L42" s="10">
        <v>142.41</v>
      </c>
      <c r="M42" s="10">
        <v>144.9</v>
      </c>
      <c r="N42" s="10">
        <v>147.38</v>
      </c>
      <c r="O42" s="10">
        <v>149.84</v>
      </c>
      <c r="P42" s="10">
        <v>152.30000000000001</v>
      </c>
      <c r="Q42" s="10">
        <v>154.74</v>
      </c>
      <c r="R42" s="10">
        <v>157.16999999999999</v>
      </c>
      <c r="S42" s="10">
        <v>159.58000000000001</v>
      </c>
      <c r="T42" s="10">
        <v>161.99</v>
      </c>
      <c r="U42" s="10">
        <v>164.38</v>
      </c>
      <c r="V42" s="10">
        <v>166.76</v>
      </c>
      <c r="W42" s="10">
        <v>169.12</v>
      </c>
      <c r="X42" s="10">
        <v>171.48</v>
      </c>
      <c r="Y42" s="10">
        <v>173.82</v>
      </c>
      <c r="Z42" s="11">
        <v>176.15</v>
      </c>
    </row>
    <row r="43" spans="1:26" s="8" customFormat="1" ht="9.9" customHeight="1" x14ac:dyDescent="0.25">
      <c r="A43" s="9">
        <v>-10</v>
      </c>
      <c r="B43" s="10">
        <v>119.54</v>
      </c>
      <c r="C43" s="10">
        <v>122.03</v>
      </c>
      <c r="D43" s="10">
        <v>124.63</v>
      </c>
      <c r="E43" s="10">
        <v>127.22</v>
      </c>
      <c r="F43" s="10">
        <v>129.79</v>
      </c>
      <c r="G43" s="10">
        <v>132.35</v>
      </c>
      <c r="H43" s="10">
        <v>134.9</v>
      </c>
      <c r="I43" s="10">
        <v>137.43</v>
      </c>
      <c r="J43" s="10">
        <v>139.94999999999999</v>
      </c>
      <c r="K43" s="10">
        <v>142.44999999999999</v>
      </c>
      <c r="L43" s="10">
        <v>144.94</v>
      </c>
      <c r="M43" s="10">
        <v>147.41999999999999</v>
      </c>
      <c r="N43" s="10">
        <v>149.88999999999999</v>
      </c>
      <c r="O43" s="10">
        <v>152.34</v>
      </c>
      <c r="P43" s="10">
        <v>154.78</v>
      </c>
      <c r="Q43" s="10">
        <v>157.21</v>
      </c>
      <c r="R43" s="10">
        <v>159.63</v>
      </c>
      <c r="S43" s="10">
        <v>162.03</v>
      </c>
      <c r="T43" s="10">
        <v>164.42</v>
      </c>
      <c r="U43" s="10">
        <v>166.8</v>
      </c>
      <c r="V43" s="10">
        <v>169.17</v>
      </c>
      <c r="W43" s="10">
        <v>171.52</v>
      </c>
      <c r="X43" s="10">
        <v>173.87</v>
      </c>
      <c r="Y43" s="10">
        <v>176.2</v>
      </c>
      <c r="Z43" s="11">
        <v>178.52</v>
      </c>
    </row>
    <row r="44" spans="1:26" s="8" customFormat="1" ht="9.9" customHeight="1" x14ac:dyDescent="0.25">
      <c r="A44" s="9">
        <v>-10.25</v>
      </c>
      <c r="B44" s="10">
        <v>122.2</v>
      </c>
      <c r="C44" s="10">
        <v>124.68</v>
      </c>
      <c r="D44" s="10">
        <v>127.26</v>
      </c>
      <c r="E44" s="10">
        <v>129.84</v>
      </c>
      <c r="F44" s="10">
        <v>132.4</v>
      </c>
      <c r="G44" s="10">
        <v>134.94</v>
      </c>
      <c r="H44" s="10">
        <v>137.47</v>
      </c>
      <c r="I44" s="10">
        <v>139.99</v>
      </c>
      <c r="J44" s="10">
        <v>142.5</v>
      </c>
      <c r="K44" s="10">
        <v>144.99</v>
      </c>
      <c r="L44" s="10">
        <v>147.47</v>
      </c>
      <c r="M44" s="10">
        <v>149.93</v>
      </c>
      <c r="N44" s="10">
        <v>152.38999999999999</v>
      </c>
      <c r="O44" s="10">
        <v>154.83000000000001</v>
      </c>
      <c r="P44" s="10">
        <v>157.26</v>
      </c>
      <c r="Q44" s="10">
        <v>159.66999999999999</v>
      </c>
      <c r="R44" s="10">
        <v>162.08000000000001</v>
      </c>
      <c r="S44" s="10">
        <v>164.47</v>
      </c>
      <c r="T44" s="10">
        <v>166.85</v>
      </c>
      <c r="U44" s="10">
        <v>169.21</v>
      </c>
      <c r="V44" s="10">
        <v>171.57</v>
      </c>
      <c r="W44" s="10">
        <v>173.91</v>
      </c>
      <c r="X44" s="10">
        <v>176.24</v>
      </c>
      <c r="Y44" s="10">
        <v>178.56</v>
      </c>
      <c r="Z44" s="11">
        <v>180.87</v>
      </c>
    </row>
    <row r="45" spans="1:26" s="8" customFormat="1" ht="9.9" customHeight="1" x14ac:dyDescent="0.25">
      <c r="A45" s="9">
        <v>-10.5</v>
      </c>
      <c r="B45" s="10">
        <v>124.85</v>
      </c>
      <c r="C45" s="10">
        <v>127.31</v>
      </c>
      <c r="D45" s="10">
        <v>129.88</v>
      </c>
      <c r="E45" s="10">
        <v>132.44</v>
      </c>
      <c r="F45" s="10">
        <v>134.97999999999999</v>
      </c>
      <c r="G45" s="10">
        <v>137.52000000000001</v>
      </c>
      <c r="H45" s="10">
        <v>140.04</v>
      </c>
      <c r="I45" s="10">
        <v>142.54</v>
      </c>
      <c r="J45" s="10">
        <v>145.03</v>
      </c>
      <c r="K45" s="10">
        <v>147.51</v>
      </c>
      <c r="L45" s="10">
        <v>149.97999999999999</v>
      </c>
      <c r="M45" s="10">
        <v>152.43</v>
      </c>
      <c r="N45" s="10">
        <v>154.87</v>
      </c>
      <c r="O45" s="10">
        <v>157.30000000000001</v>
      </c>
      <c r="P45" s="10">
        <v>159.72</v>
      </c>
      <c r="Q45" s="10">
        <v>162.12</v>
      </c>
      <c r="R45" s="10">
        <v>164.51</v>
      </c>
      <c r="S45" s="10">
        <v>166.89</v>
      </c>
      <c r="T45" s="10">
        <v>169.26</v>
      </c>
      <c r="U45" s="10">
        <v>171.61</v>
      </c>
      <c r="V45" s="10">
        <v>173.96</v>
      </c>
      <c r="W45" s="10">
        <v>176.29</v>
      </c>
      <c r="X45" s="10">
        <v>178.61</v>
      </c>
      <c r="Y45" s="10">
        <v>180.92</v>
      </c>
      <c r="Z45" s="11">
        <v>183.21</v>
      </c>
    </row>
    <row r="46" spans="1:26" s="8" customFormat="1" ht="9.9" customHeight="1" x14ac:dyDescent="0.25">
      <c r="A46" s="9">
        <v>-10.75</v>
      </c>
      <c r="B46" s="10">
        <v>127.48</v>
      </c>
      <c r="C46" s="10">
        <v>129.93</v>
      </c>
      <c r="D46" s="10">
        <v>132.47999999999999</v>
      </c>
      <c r="E46" s="10">
        <v>135.03</v>
      </c>
      <c r="F46" s="10">
        <v>137.56</v>
      </c>
      <c r="G46" s="10">
        <v>140.08000000000001</v>
      </c>
      <c r="H46" s="10">
        <v>142.58000000000001</v>
      </c>
      <c r="I46" s="10">
        <v>145.08000000000001</v>
      </c>
      <c r="J46" s="10">
        <v>147.56</v>
      </c>
      <c r="K46" s="10">
        <v>150.02000000000001</v>
      </c>
      <c r="L46" s="10">
        <v>152.47999999999999</v>
      </c>
      <c r="M46" s="10">
        <v>154.91999999999999</v>
      </c>
      <c r="N46" s="10">
        <v>157.35</v>
      </c>
      <c r="O46" s="10">
        <v>159.76</v>
      </c>
      <c r="P46" s="10">
        <v>162.16999999999999</v>
      </c>
      <c r="Q46" s="10">
        <v>164.56</v>
      </c>
      <c r="R46" s="10">
        <v>166.94</v>
      </c>
      <c r="S46" s="10">
        <v>169.3</v>
      </c>
      <c r="T46" s="10">
        <v>171.66</v>
      </c>
      <c r="U46" s="10">
        <v>174</v>
      </c>
      <c r="V46" s="10">
        <v>176.33</v>
      </c>
      <c r="W46" s="10">
        <v>178.65</v>
      </c>
      <c r="X46" s="10">
        <v>180.96</v>
      </c>
      <c r="Y46" s="10">
        <v>183.26</v>
      </c>
      <c r="Z46" s="11">
        <v>185.54</v>
      </c>
    </row>
    <row r="47" spans="1:26" s="8" customFormat="1" ht="9.9" customHeight="1" x14ac:dyDescent="0.25">
      <c r="A47" s="9">
        <v>-11</v>
      </c>
      <c r="B47" s="10">
        <v>130.1</v>
      </c>
      <c r="C47" s="10">
        <v>132.53</v>
      </c>
      <c r="D47" s="10">
        <v>135.07</v>
      </c>
      <c r="E47" s="10">
        <v>137.61000000000001</v>
      </c>
      <c r="F47" s="10">
        <v>140.12</v>
      </c>
      <c r="G47" s="10">
        <v>142.63</v>
      </c>
      <c r="H47" s="10">
        <v>145.12</v>
      </c>
      <c r="I47" s="10">
        <v>147.6</v>
      </c>
      <c r="J47" s="10">
        <v>150.07</v>
      </c>
      <c r="K47" s="10">
        <v>152.96</v>
      </c>
      <c r="L47" s="10">
        <v>154.96</v>
      </c>
      <c r="M47" s="10">
        <v>157.38999999999999</v>
      </c>
      <c r="N47" s="10">
        <v>159.81</v>
      </c>
      <c r="O47" s="10">
        <v>162.21</v>
      </c>
      <c r="P47" s="10">
        <v>164.6</v>
      </c>
      <c r="Q47" s="10">
        <v>166.98</v>
      </c>
      <c r="R47" s="10">
        <v>169.35</v>
      </c>
      <c r="S47" s="10">
        <v>171.7</v>
      </c>
      <c r="T47" s="10">
        <v>174.05</v>
      </c>
      <c r="U47" s="10">
        <v>176.38</v>
      </c>
      <c r="V47" s="10">
        <v>178.7</v>
      </c>
      <c r="W47" s="10">
        <v>181</v>
      </c>
      <c r="X47" s="10">
        <v>183.3</v>
      </c>
      <c r="Y47" s="10">
        <v>185.59</v>
      </c>
      <c r="Z47" s="11">
        <v>187.86</v>
      </c>
    </row>
    <row r="48" spans="1:26" s="8" customFormat="1" ht="9.9" customHeight="1" x14ac:dyDescent="0.25">
      <c r="A48" s="9">
        <v>-11.25</v>
      </c>
      <c r="B48" s="10">
        <v>132.71</v>
      </c>
      <c r="C48" s="10">
        <v>135.12</v>
      </c>
      <c r="D48" s="10">
        <v>137.65</v>
      </c>
      <c r="E48" s="10">
        <v>140.16999999999999</v>
      </c>
      <c r="F48" s="10">
        <v>142.66999999999999</v>
      </c>
      <c r="G48" s="10">
        <v>145.16999999999999</v>
      </c>
      <c r="H48" s="10">
        <v>147.63999999999999</v>
      </c>
      <c r="I48" s="10">
        <v>150.11000000000001</v>
      </c>
      <c r="J48" s="10">
        <v>152.56</v>
      </c>
      <c r="K48" s="10">
        <v>155.01</v>
      </c>
      <c r="L48" s="10">
        <v>157.43</v>
      </c>
      <c r="M48" s="10">
        <v>159.85</v>
      </c>
      <c r="N48" s="10">
        <v>162.25</v>
      </c>
      <c r="O48" s="10">
        <v>164.64</v>
      </c>
      <c r="P48" s="10">
        <v>167.02</v>
      </c>
      <c r="Q48" s="10">
        <v>169.39</v>
      </c>
      <c r="R48" s="10">
        <v>171.75</v>
      </c>
      <c r="S48" s="10">
        <v>174.09</v>
      </c>
      <c r="T48" s="10">
        <v>176.42</v>
      </c>
      <c r="U48" s="10">
        <v>178.74</v>
      </c>
      <c r="V48" s="10">
        <v>181.05</v>
      </c>
      <c r="W48" s="10">
        <v>183.34</v>
      </c>
      <c r="X48" s="10">
        <v>185.63</v>
      </c>
      <c r="Y48" s="10">
        <v>187.9</v>
      </c>
      <c r="Z48" s="11">
        <v>190.16</v>
      </c>
    </row>
    <row r="49" spans="1:26" s="8" customFormat="1" ht="9.9" customHeight="1" x14ac:dyDescent="0.25">
      <c r="A49" s="9">
        <v>-11.5</v>
      </c>
      <c r="B49" s="10">
        <v>130.30000000000001</v>
      </c>
      <c r="C49" s="10">
        <v>137.69</v>
      </c>
      <c r="D49" s="10">
        <v>140.21</v>
      </c>
      <c r="E49" s="10">
        <v>142.72</v>
      </c>
      <c r="F49" s="10">
        <v>145.21</v>
      </c>
      <c r="G49" s="10">
        <v>147.69</v>
      </c>
      <c r="H49" s="10">
        <v>150.15</v>
      </c>
      <c r="I49" s="10">
        <v>152.61000000000001</v>
      </c>
      <c r="J49" s="10">
        <v>155.05000000000001</v>
      </c>
      <c r="K49" s="10">
        <v>157.47999999999999</v>
      </c>
      <c r="L49" s="10">
        <v>159.88999999999999</v>
      </c>
      <c r="M49" s="10">
        <v>162.30000000000001</v>
      </c>
      <c r="N49" s="10">
        <v>164.69</v>
      </c>
      <c r="O49" s="10">
        <v>167.07</v>
      </c>
      <c r="P49" s="10">
        <v>169.43</v>
      </c>
      <c r="Q49" s="10">
        <v>171.79</v>
      </c>
      <c r="R49" s="10">
        <v>174.13</v>
      </c>
      <c r="S49" s="10">
        <v>176.46</v>
      </c>
      <c r="T49" s="10">
        <v>178.78</v>
      </c>
      <c r="U49" s="10">
        <v>181.09</v>
      </c>
      <c r="V49" s="10">
        <v>183.39</v>
      </c>
      <c r="W49" s="10">
        <v>185.67</v>
      </c>
      <c r="X49" s="10">
        <v>187.95</v>
      </c>
      <c r="Y49" s="10">
        <v>190.21</v>
      </c>
      <c r="Z49" s="11">
        <v>192.46</v>
      </c>
    </row>
    <row r="50" spans="1:26" s="8" customFormat="1" ht="9.9" customHeight="1" x14ac:dyDescent="0.25">
      <c r="A50" s="9">
        <v>-11.75</v>
      </c>
      <c r="B50" s="10">
        <v>137.88</v>
      </c>
      <c r="C50" s="10">
        <v>140.26</v>
      </c>
      <c r="D50" s="10">
        <v>142.76</v>
      </c>
      <c r="E50" s="10">
        <v>145.25</v>
      </c>
      <c r="F50" s="10">
        <v>147.72999999999999</v>
      </c>
      <c r="G50" s="10">
        <v>150.19999999999999</v>
      </c>
      <c r="H50" s="10">
        <v>152.65</v>
      </c>
      <c r="I50" s="10">
        <v>155.09</v>
      </c>
      <c r="J50" s="10">
        <v>157.52000000000001</v>
      </c>
      <c r="K50" s="10">
        <v>159.94</v>
      </c>
      <c r="L50" s="10">
        <v>162.34</v>
      </c>
      <c r="M50" s="10">
        <v>164.73</v>
      </c>
      <c r="N50" s="10">
        <v>167.11</v>
      </c>
      <c r="O50" s="10">
        <v>169.48</v>
      </c>
      <c r="P50" s="10">
        <v>171.18</v>
      </c>
      <c r="Q50" s="10">
        <v>174.18</v>
      </c>
      <c r="R50" s="10">
        <v>176.61</v>
      </c>
      <c r="S50" s="10">
        <v>178.83</v>
      </c>
      <c r="T50" s="10">
        <v>181.13</v>
      </c>
      <c r="U50" s="10">
        <v>183.43</v>
      </c>
      <c r="V50" s="10">
        <v>185.72</v>
      </c>
      <c r="W50" s="10">
        <v>187.99</v>
      </c>
      <c r="X50" s="10">
        <v>190.25</v>
      </c>
      <c r="Y50" s="10">
        <v>192.5</v>
      </c>
      <c r="Z50" s="11">
        <v>194.74</v>
      </c>
    </row>
    <row r="51" spans="1:26" s="8" customFormat="1" ht="9.9" customHeight="1" x14ac:dyDescent="0.25">
      <c r="A51" s="9">
        <v>-12</v>
      </c>
      <c r="B51" s="10">
        <v>140.44</v>
      </c>
      <c r="C51" s="10">
        <v>142.81</v>
      </c>
      <c r="D51" s="10">
        <v>145.30000000000001</v>
      </c>
      <c r="E51" s="10">
        <v>147.77000000000001</v>
      </c>
      <c r="F51" s="10">
        <v>150.24</v>
      </c>
      <c r="G51" s="10">
        <v>152.69</v>
      </c>
      <c r="H51" s="10">
        <v>155.13999999999999</v>
      </c>
      <c r="I51" s="10">
        <v>157.56</v>
      </c>
      <c r="J51" s="10">
        <v>159.97999999999999</v>
      </c>
      <c r="K51" s="10">
        <v>162.38</v>
      </c>
      <c r="L51" s="10">
        <v>164.78</v>
      </c>
      <c r="M51" s="10">
        <v>167.15</v>
      </c>
      <c r="N51" s="10">
        <v>169.52</v>
      </c>
      <c r="O51" s="10">
        <v>171.88</v>
      </c>
      <c r="P51" s="10">
        <v>174.22</v>
      </c>
      <c r="Q51" s="10">
        <v>176.55</v>
      </c>
      <c r="R51" s="10">
        <v>178.87</v>
      </c>
      <c r="S51" s="10">
        <v>181.18</v>
      </c>
      <c r="T51" s="10">
        <v>183.47</v>
      </c>
      <c r="U51" s="10">
        <v>185.76</v>
      </c>
      <c r="V51" s="10">
        <v>188.03</v>
      </c>
      <c r="W51" s="10">
        <v>190.29</v>
      </c>
      <c r="X51" s="10">
        <v>192.55</v>
      </c>
      <c r="Y51" s="10">
        <v>194.79</v>
      </c>
      <c r="Z51" s="11">
        <v>197.01</v>
      </c>
    </row>
    <row r="52" spans="1:26" s="8" customFormat="1" x14ac:dyDescent="0.4">
      <c r="A52" s="1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s="8" customFormat="1" x14ac:dyDescent="0.4">
      <c r="A53" s="1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8" customFormat="1" x14ac:dyDescent="0.4">
      <c r="A54" s="1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8" customFormat="1" x14ac:dyDescent="0.4">
      <c r="A55" s="1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8" customFormat="1" x14ac:dyDescent="0.4">
      <c r="A56" s="1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8" customFormat="1" x14ac:dyDescent="0.4">
      <c r="A57" s="1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8" customFormat="1" x14ac:dyDescent="0.4">
      <c r="A58" s="1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8" customFormat="1" x14ac:dyDescent="0.4">
      <c r="A59" s="1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</sheetData>
  <mergeCells count="1">
    <mergeCell ref="A1:Z1"/>
  </mergeCells>
  <phoneticPr fontId="9" type="noConversion"/>
  <pageMargins left="0" right="0" top="0" bottom="0" header="0" footer="0"/>
  <pageSetup paperSize="9" fitToWidth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9"/>
  <sheetViews>
    <sheetView zoomScaleNormal="100" workbookViewId="0">
      <selection activeCell="A17" sqref="A17:XFD17"/>
    </sheetView>
  </sheetViews>
  <sheetFormatPr defaultColWidth="5" defaultRowHeight="17.399999999999999" x14ac:dyDescent="0.4"/>
  <cols>
    <col min="1" max="1" width="7.19921875" style="16" customWidth="1"/>
    <col min="2" max="33" width="7.19921875" style="1" customWidth="1"/>
    <col min="34" max="16384" width="5" style="1"/>
  </cols>
  <sheetData>
    <row r="1" spans="1:26" ht="22.5" customHeight="1" x14ac:dyDescent="0.4">
      <c r="A1" s="24" t="s">
        <v>26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s="8" customFormat="1" ht="18" customHeight="1" x14ac:dyDescent="0.25">
      <c r="A2" s="5" t="s">
        <v>28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7" t="s">
        <v>24</v>
      </c>
    </row>
    <row r="3" spans="1:26" s="15" customFormat="1" ht="15.6" x14ac:dyDescent="0.25">
      <c r="A3" s="17">
        <v>0</v>
      </c>
      <c r="B3" s="18">
        <v>0</v>
      </c>
      <c r="C3" s="18">
        <v>3.85</v>
      </c>
      <c r="D3" s="18">
        <v>7.68</v>
      </c>
      <c r="E3" s="18">
        <v>11.49</v>
      </c>
      <c r="F3" s="18">
        <v>15.27</v>
      </c>
      <c r="G3" s="18">
        <v>19.03</v>
      </c>
      <c r="H3" s="18">
        <v>22.77</v>
      </c>
      <c r="I3" s="18">
        <v>26.49</v>
      </c>
      <c r="J3" s="18">
        <v>30.19</v>
      </c>
      <c r="K3" s="18">
        <v>33.86</v>
      </c>
      <c r="L3" s="18">
        <v>37.51</v>
      </c>
      <c r="M3" s="18">
        <v>41.14</v>
      </c>
      <c r="N3" s="18">
        <v>46.75</v>
      </c>
      <c r="O3" s="18">
        <v>48.34</v>
      </c>
      <c r="P3" s="18">
        <v>51.91</v>
      </c>
      <c r="Q3" s="18">
        <v>55.46</v>
      </c>
      <c r="R3" s="18">
        <v>58.99</v>
      </c>
      <c r="S3" s="18">
        <v>62.5</v>
      </c>
      <c r="T3" s="18">
        <v>65.98</v>
      </c>
      <c r="U3" s="18">
        <v>69.45</v>
      </c>
      <c r="V3" s="18">
        <v>72.900000000000006</v>
      </c>
      <c r="W3" s="18">
        <v>76.33</v>
      </c>
      <c r="X3" s="18">
        <v>79.739999999999995</v>
      </c>
      <c r="Y3" s="18">
        <v>83.13</v>
      </c>
      <c r="Z3" s="19">
        <v>86.5</v>
      </c>
    </row>
    <row r="4" spans="1:26" s="15" customFormat="1" ht="15.6" x14ac:dyDescent="0.25">
      <c r="A4" s="17">
        <v>-0.25</v>
      </c>
      <c r="B4" s="18">
        <v>3.92</v>
      </c>
      <c r="C4" s="18">
        <v>7.75</v>
      </c>
      <c r="D4" s="18">
        <v>11.55</v>
      </c>
      <c r="E4" s="18">
        <v>15.34</v>
      </c>
      <c r="F4" s="18">
        <v>19.100000000000001</v>
      </c>
      <c r="G4" s="18">
        <v>22.84</v>
      </c>
      <c r="H4" s="18">
        <v>26.55</v>
      </c>
      <c r="I4" s="18">
        <v>30.25</v>
      </c>
      <c r="J4" s="18">
        <v>33.92</v>
      </c>
      <c r="K4" s="18">
        <v>37.58</v>
      </c>
      <c r="L4" s="18">
        <v>41.21</v>
      </c>
      <c r="M4" s="18">
        <v>44.82</v>
      </c>
      <c r="N4" s="18">
        <v>48.41</v>
      </c>
      <c r="O4" s="18">
        <v>51.98</v>
      </c>
      <c r="P4" s="18">
        <v>55.53</v>
      </c>
      <c r="Q4" s="18">
        <v>59.05</v>
      </c>
      <c r="R4" s="18">
        <v>62.56</v>
      </c>
      <c r="S4" s="18">
        <v>66.05</v>
      </c>
      <c r="T4" s="18">
        <v>69.52</v>
      </c>
      <c r="U4" s="18">
        <v>72.97</v>
      </c>
      <c r="V4" s="18">
        <v>76.39</v>
      </c>
      <c r="W4" s="18">
        <v>79.8</v>
      </c>
      <c r="X4" s="18">
        <v>83.26</v>
      </c>
      <c r="Y4" s="18">
        <v>86.57</v>
      </c>
      <c r="Z4" s="19">
        <v>89.92</v>
      </c>
    </row>
    <row r="5" spans="1:26" s="15" customFormat="1" ht="15.6" x14ac:dyDescent="0.25">
      <c r="A5" s="17">
        <v>-0.5</v>
      </c>
      <c r="B5" s="18">
        <v>7.81</v>
      </c>
      <c r="C5" s="18">
        <v>11.62</v>
      </c>
      <c r="D5" s="18">
        <v>15.4</v>
      </c>
      <c r="E5" s="18">
        <v>19.16</v>
      </c>
      <c r="F5" s="18">
        <v>22.9</v>
      </c>
      <c r="G5" s="18">
        <v>26.62</v>
      </c>
      <c r="H5" s="18">
        <v>30.31</v>
      </c>
      <c r="I5" s="18">
        <v>33.99</v>
      </c>
      <c r="J5" s="18">
        <v>37.64</v>
      </c>
      <c r="K5" s="18">
        <v>41.27</v>
      </c>
      <c r="L5" s="18">
        <v>44.88</v>
      </c>
      <c r="M5" s="18">
        <v>48.47</v>
      </c>
      <c r="N5" s="18">
        <v>52.04</v>
      </c>
      <c r="O5" s="18">
        <v>55.59</v>
      </c>
      <c r="P5" s="18">
        <v>59.12</v>
      </c>
      <c r="Q5" s="18">
        <v>62.63</v>
      </c>
      <c r="R5" s="18">
        <v>66.11</v>
      </c>
      <c r="S5" s="18">
        <v>69.58</v>
      </c>
      <c r="T5" s="18">
        <v>73.03</v>
      </c>
      <c r="U5" s="18">
        <v>76.459999999999994</v>
      </c>
      <c r="V5" s="18">
        <v>79.87</v>
      </c>
      <c r="W5" s="18">
        <v>83.26</v>
      </c>
      <c r="X5" s="18">
        <v>86.63</v>
      </c>
      <c r="Y5" s="18">
        <v>89.98</v>
      </c>
      <c r="Z5" s="19">
        <v>93.32</v>
      </c>
    </row>
    <row r="6" spans="1:26" s="15" customFormat="1" ht="15.6" x14ac:dyDescent="0.25">
      <c r="A6" s="17">
        <v>-0.75</v>
      </c>
      <c r="B6" s="18">
        <v>11.68</v>
      </c>
      <c r="C6" s="18">
        <v>15.46</v>
      </c>
      <c r="D6" s="18">
        <v>19.23</v>
      </c>
      <c r="E6" s="18">
        <v>22.96</v>
      </c>
      <c r="F6" s="18">
        <v>26.68</v>
      </c>
      <c r="G6" s="18">
        <v>30.38</v>
      </c>
      <c r="H6" s="18">
        <v>34.049999999999997</v>
      </c>
      <c r="I6" s="18">
        <v>37.700000000000003</v>
      </c>
      <c r="J6" s="18">
        <v>41.34</v>
      </c>
      <c r="K6" s="18">
        <v>44.95</v>
      </c>
      <c r="L6" s="18">
        <v>48.54</v>
      </c>
      <c r="M6" s="18">
        <v>52.1</v>
      </c>
      <c r="N6" s="18">
        <v>55.65</v>
      </c>
      <c r="O6" s="18">
        <v>59.18</v>
      </c>
      <c r="P6" s="18">
        <v>62.69</v>
      </c>
      <c r="Q6" s="18">
        <v>66.180000000000007</v>
      </c>
      <c r="R6" s="18">
        <v>69.84</v>
      </c>
      <c r="S6" s="18">
        <v>73.09</v>
      </c>
      <c r="T6" s="18">
        <v>76.52</v>
      </c>
      <c r="U6" s="18">
        <v>79.930000000000007</v>
      </c>
      <c r="V6" s="18">
        <v>83.32</v>
      </c>
      <c r="W6" s="18">
        <v>86.69</v>
      </c>
      <c r="X6" s="18">
        <v>90.05</v>
      </c>
      <c r="Y6" s="18">
        <v>93.38</v>
      </c>
      <c r="Z6" s="19">
        <v>96.7</v>
      </c>
    </row>
    <row r="7" spans="1:26" s="15" customFormat="1" ht="15.6" x14ac:dyDescent="0.25">
      <c r="A7" s="17">
        <v>-1</v>
      </c>
      <c r="B7" s="18">
        <v>15.53</v>
      </c>
      <c r="C7" s="18">
        <v>19.29</v>
      </c>
      <c r="D7" s="18">
        <v>23.03</v>
      </c>
      <c r="E7" s="18">
        <v>26.75</v>
      </c>
      <c r="F7" s="18">
        <v>30.44</v>
      </c>
      <c r="G7" s="18">
        <v>34.119999999999997</v>
      </c>
      <c r="H7" s="18">
        <v>37.770000000000003</v>
      </c>
      <c r="I7" s="18">
        <v>41.4</v>
      </c>
      <c r="J7" s="18">
        <v>45.01</v>
      </c>
      <c r="K7" s="18">
        <v>48.6</v>
      </c>
      <c r="L7" s="18">
        <v>52.17</v>
      </c>
      <c r="M7" s="18">
        <v>55.72</v>
      </c>
      <c r="N7" s="18">
        <v>59.24</v>
      </c>
      <c r="O7" s="18">
        <v>62.75</v>
      </c>
      <c r="P7" s="18">
        <v>66.239999999999995</v>
      </c>
      <c r="Q7" s="18">
        <v>69.709999999999994</v>
      </c>
      <c r="R7" s="18">
        <v>73.16</v>
      </c>
      <c r="S7" s="18">
        <v>76.59</v>
      </c>
      <c r="T7" s="18">
        <v>80</v>
      </c>
      <c r="U7" s="18">
        <v>83.39</v>
      </c>
      <c r="V7" s="18">
        <v>86.76</v>
      </c>
      <c r="W7" s="18">
        <v>90.11</v>
      </c>
      <c r="X7" s="18">
        <v>93.44</v>
      </c>
      <c r="Y7" s="18">
        <v>96.76</v>
      </c>
      <c r="Z7" s="19">
        <v>100.06</v>
      </c>
    </row>
    <row r="8" spans="1:26" s="15" customFormat="1" ht="15.6" x14ac:dyDescent="0.25">
      <c r="A8" s="17">
        <v>-1.25</v>
      </c>
      <c r="B8" s="18">
        <v>19.350000000000001</v>
      </c>
      <c r="C8" s="18">
        <v>23.09</v>
      </c>
      <c r="D8" s="18">
        <v>26.81</v>
      </c>
      <c r="E8" s="18">
        <v>30.5</v>
      </c>
      <c r="F8" s="18">
        <v>34.18</v>
      </c>
      <c r="G8" s="18">
        <v>37.83</v>
      </c>
      <c r="H8" s="18">
        <v>41.46</v>
      </c>
      <c r="I8" s="18">
        <v>45.07</v>
      </c>
      <c r="J8" s="18">
        <v>48.66</v>
      </c>
      <c r="K8" s="18">
        <v>52.23</v>
      </c>
      <c r="L8" s="18">
        <v>55.78</v>
      </c>
      <c r="M8" s="18">
        <v>59.31</v>
      </c>
      <c r="N8" s="18">
        <v>62.81</v>
      </c>
      <c r="O8" s="18">
        <v>66.3</v>
      </c>
      <c r="P8" s="18">
        <v>69.77</v>
      </c>
      <c r="Q8" s="18">
        <v>73.22</v>
      </c>
      <c r="R8" s="18">
        <v>76.650000000000006</v>
      </c>
      <c r="S8" s="18">
        <v>80.06</v>
      </c>
      <c r="T8" s="18">
        <v>83.45</v>
      </c>
      <c r="U8" s="18">
        <v>86.82</v>
      </c>
      <c r="V8" s="18">
        <v>90.17</v>
      </c>
      <c r="W8" s="18">
        <v>93.51</v>
      </c>
      <c r="X8" s="18">
        <v>96.82</v>
      </c>
      <c r="Y8" s="18">
        <v>100.12</v>
      </c>
      <c r="Z8" s="19">
        <v>103.4</v>
      </c>
    </row>
    <row r="9" spans="1:26" s="15" customFormat="1" ht="15.6" x14ac:dyDescent="0.25">
      <c r="A9" s="17">
        <v>-1.5</v>
      </c>
      <c r="B9" s="18">
        <v>23.16</v>
      </c>
      <c r="C9" s="18">
        <v>26.87</v>
      </c>
      <c r="D9" s="18">
        <v>30.57</v>
      </c>
      <c r="E9" s="18">
        <v>34.24</v>
      </c>
      <c r="F9" s="18">
        <v>37.89</v>
      </c>
      <c r="G9" s="18">
        <v>41.52</v>
      </c>
      <c r="H9" s="18">
        <v>45.13</v>
      </c>
      <c r="I9" s="18">
        <v>48.72</v>
      </c>
      <c r="J9" s="18">
        <v>52.29</v>
      </c>
      <c r="K9" s="18">
        <v>55.84</v>
      </c>
      <c r="L9" s="18">
        <v>59.37</v>
      </c>
      <c r="M9" s="18">
        <v>62.88</v>
      </c>
      <c r="N9" s="18">
        <v>66.37</v>
      </c>
      <c r="O9" s="18">
        <v>69.83</v>
      </c>
      <c r="P9" s="18">
        <v>73.28</v>
      </c>
      <c r="Q9" s="18">
        <v>76.709999999999994</v>
      </c>
      <c r="R9" s="18">
        <v>80.12</v>
      </c>
      <c r="S9" s="18">
        <v>83.51</v>
      </c>
      <c r="T9" s="18">
        <v>86.88</v>
      </c>
      <c r="U9" s="18">
        <v>90.24</v>
      </c>
      <c r="V9" s="18">
        <v>93.57</v>
      </c>
      <c r="W9" s="18">
        <v>96.89</v>
      </c>
      <c r="X9" s="18">
        <v>100.18</v>
      </c>
      <c r="Y9" s="18">
        <v>103.46</v>
      </c>
      <c r="Z9" s="19">
        <v>106.72</v>
      </c>
    </row>
    <row r="10" spans="1:26" s="15" customFormat="1" ht="15.6" x14ac:dyDescent="0.25">
      <c r="A10" s="17">
        <v>-1.75</v>
      </c>
      <c r="B10" s="18">
        <v>26.93</v>
      </c>
      <c r="C10" s="18">
        <v>30.63</v>
      </c>
      <c r="D10" s="18">
        <v>34.299999999999997</v>
      </c>
      <c r="E10" s="18">
        <v>37.96</v>
      </c>
      <c r="F10" s="18">
        <v>41.59</v>
      </c>
      <c r="G10" s="18">
        <v>45.2</v>
      </c>
      <c r="H10" s="18">
        <v>48.78</v>
      </c>
      <c r="I10" s="18">
        <v>52.36</v>
      </c>
      <c r="J10" s="18">
        <v>55.9</v>
      </c>
      <c r="K10" s="18">
        <v>59.43</v>
      </c>
      <c r="L10" s="18">
        <v>62.94</v>
      </c>
      <c r="M10" s="18">
        <v>66.430000000000007</v>
      </c>
      <c r="N10" s="18">
        <v>69.900000000000006</v>
      </c>
      <c r="O10" s="18">
        <v>73.34</v>
      </c>
      <c r="P10" s="18">
        <v>76.77</v>
      </c>
      <c r="Q10" s="18">
        <v>80.180000000000007</v>
      </c>
      <c r="R10" s="18">
        <v>83.57</v>
      </c>
      <c r="S10" s="18">
        <v>86.95</v>
      </c>
      <c r="T10" s="18">
        <v>90.3</v>
      </c>
      <c r="U10" s="18">
        <v>93.63</v>
      </c>
      <c r="V10" s="18">
        <v>96.95</v>
      </c>
      <c r="W10" s="18">
        <v>100.25</v>
      </c>
      <c r="X10" s="18">
        <v>103.52</v>
      </c>
      <c r="Y10" s="18">
        <v>106.79</v>
      </c>
      <c r="Z10" s="19">
        <v>110.03</v>
      </c>
    </row>
    <row r="11" spans="1:26" s="15" customFormat="1" ht="15.6" x14ac:dyDescent="0.25">
      <c r="A11" s="17">
        <v>-2</v>
      </c>
      <c r="B11" s="18">
        <v>30.69</v>
      </c>
      <c r="C11" s="18">
        <v>34.36</v>
      </c>
      <c r="D11" s="18">
        <v>38.020000000000003</v>
      </c>
      <c r="E11" s="18">
        <v>41.65</v>
      </c>
      <c r="F11" s="18">
        <v>45.26</v>
      </c>
      <c r="G11" s="18">
        <v>48.85</v>
      </c>
      <c r="H11" s="18">
        <v>52.42</v>
      </c>
      <c r="I11" s="18">
        <v>55.97</v>
      </c>
      <c r="J11" s="18">
        <v>59.49</v>
      </c>
      <c r="K11" s="18">
        <v>63</v>
      </c>
      <c r="L11" s="18">
        <v>66.489999999999995</v>
      </c>
      <c r="M11" s="18">
        <v>69.959999999999994</v>
      </c>
      <c r="N11" s="18">
        <v>73.41</v>
      </c>
      <c r="O11" s="18">
        <v>76.84</v>
      </c>
      <c r="P11" s="18">
        <v>80.239999999999995</v>
      </c>
      <c r="Q11" s="18">
        <v>83.64</v>
      </c>
      <c r="R11" s="18">
        <v>87.01</v>
      </c>
      <c r="S11" s="18">
        <v>90.36</v>
      </c>
      <c r="T11" s="18">
        <v>93.69</v>
      </c>
      <c r="U11" s="18">
        <v>97.01</v>
      </c>
      <c r="V11" s="18">
        <v>100.31</v>
      </c>
      <c r="W11" s="18">
        <v>103.59</v>
      </c>
      <c r="X11" s="18">
        <v>106.85</v>
      </c>
      <c r="Y11" s="18">
        <v>110.09</v>
      </c>
      <c r="Z11" s="19">
        <v>113.32</v>
      </c>
    </row>
    <row r="12" spans="1:26" s="15" customFormat="1" ht="15.6" x14ac:dyDescent="0.25">
      <c r="A12" s="17">
        <v>-2.25</v>
      </c>
      <c r="B12" s="18">
        <v>34.43</v>
      </c>
      <c r="C12" s="18">
        <v>38.08</v>
      </c>
      <c r="D12" s="18">
        <v>41.71</v>
      </c>
      <c r="E12" s="18">
        <v>45.32</v>
      </c>
      <c r="F12" s="18">
        <v>48.91</v>
      </c>
      <c r="G12" s="18">
        <v>52.48</v>
      </c>
      <c r="H12" s="18">
        <v>56.03</v>
      </c>
      <c r="I12" s="18">
        <v>59.55</v>
      </c>
      <c r="J12" s="18">
        <v>63.06</v>
      </c>
      <c r="K12" s="18">
        <v>66.55</v>
      </c>
      <c r="L12" s="18">
        <v>70.02</v>
      </c>
      <c r="M12" s="18">
        <v>73.47</v>
      </c>
      <c r="N12" s="18">
        <v>76.900000000000006</v>
      </c>
      <c r="O12" s="18">
        <v>80.31</v>
      </c>
      <c r="P12" s="18">
        <v>83.7</v>
      </c>
      <c r="Q12" s="18">
        <v>87.07</v>
      </c>
      <c r="R12" s="18">
        <v>90.42</v>
      </c>
      <c r="S12" s="18">
        <v>93.76</v>
      </c>
      <c r="T12" s="18">
        <v>97.07</v>
      </c>
      <c r="U12" s="18">
        <v>100.37</v>
      </c>
      <c r="V12" s="18">
        <v>103.65</v>
      </c>
      <c r="W12" s="18">
        <v>106.91</v>
      </c>
      <c r="X12" s="18">
        <v>110.15</v>
      </c>
      <c r="Y12" s="18">
        <v>113.38</v>
      </c>
      <c r="Z12" s="19">
        <v>116.58</v>
      </c>
    </row>
    <row r="13" spans="1:26" s="15" customFormat="1" ht="15.6" x14ac:dyDescent="0.25">
      <c r="A13" s="17">
        <v>-2.5</v>
      </c>
      <c r="B13" s="18">
        <v>38.14</v>
      </c>
      <c r="C13" s="18">
        <v>41.77</v>
      </c>
      <c r="D13" s="18">
        <v>45.38</v>
      </c>
      <c r="E13" s="18">
        <v>48.97</v>
      </c>
      <c r="F13" s="18">
        <v>52.54</v>
      </c>
      <c r="G13" s="18">
        <v>56.09</v>
      </c>
      <c r="H13" s="18">
        <v>59.62</v>
      </c>
      <c r="I13" s="18">
        <v>63.12</v>
      </c>
      <c r="J13" s="18">
        <v>66.61</v>
      </c>
      <c r="K13" s="18">
        <v>70.08</v>
      </c>
      <c r="L13" s="18">
        <v>73.53</v>
      </c>
      <c r="M13" s="18">
        <v>76.959999999999994</v>
      </c>
      <c r="N13" s="18">
        <v>80.37</v>
      </c>
      <c r="O13" s="18">
        <v>83.76</v>
      </c>
      <c r="P13" s="18">
        <v>87.13</v>
      </c>
      <c r="Q13" s="18">
        <v>90.48</v>
      </c>
      <c r="R13" s="18">
        <v>93.82</v>
      </c>
      <c r="S13" s="18">
        <v>97.13</v>
      </c>
      <c r="T13" s="18">
        <v>100.43</v>
      </c>
      <c r="U13" s="18">
        <v>103.71</v>
      </c>
      <c r="V13" s="18">
        <v>106.97</v>
      </c>
      <c r="W13" s="18">
        <v>110.21</v>
      </c>
      <c r="X13" s="18">
        <v>113.44</v>
      </c>
      <c r="Y13" s="18">
        <v>116.65</v>
      </c>
      <c r="Z13" s="19">
        <v>119.84</v>
      </c>
    </row>
    <row r="14" spans="1:26" s="15" customFormat="1" ht="15.6" x14ac:dyDescent="0.25">
      <c r="A14" s="17">
        <v>-2.75</v>
      </c>
      <c r="B14" s="18">
        <v>41.83</v>
      </c>
      <c r="C14" s="18">
        <v>45.44</v>
      </c>
      <c r="D14" s="18">
        <v>49.03</v>
      </c>
      <c r="E14" s="18">
        <v>52.6</v>
      </c>
      <c r="F14" s="18">
        <v>56.15</v>
      </c>
      <c r="G14" s="18">
        <v>59.68</v>
      </c>
      <c r="H14" s="18">
        <v>63.18</v>
      </c>
      <c r="I14" s="18">
        <v>66.67</v>
      </c>
      <c r="J14" s="18">
        <v>70.14</v>
      </c>
      <c r="K14" s="18">
        <v>73.59</v>
      </c>
      <c r="L14" s="18">
        <v>77.02</v>
      </c>
      <c r="M14" s="18">
        <v>80.430000000000007</v>
      </c>
      <c r="N14" s="18">
        <v>83.82</v>
      </c>
      <c r="O14" s="18">
        <v>87.19</v>
      </c>
      <c r="P14" s="18">
        <v>90.54</v>
      </c>
      <c r="Q14" s="18">
        <v>93.88</v>
      </c>
      <c r="R14" s="18">
        <v>97.19</v>
      </c>
      <c r="S14" s="18">
        <v>100.49</v>
      </c>
      <c r="T14" s="18">
        <v>103.77</v>
      </c>
      <c r="U14" s="18">
        <v>107.03</v>
      </c>
      <c r="V14" s="18">
        <v>110.27</v>
      </c>
      <c r="W14" s="18">
        <v>113.5</v>
      </c>
      <c r="X14" s="18">
        <v>116.71</v>
      </c>
      <c r="Y14" s="18">
        <v>119.9</v>
      </c>
      <c r="Z14" s="19">
        <v>123.07</v>
      </c>
    </row>
    <row r="15" spans="1:26" s="15" customFormat="1" ht="15.6" x14ac:dyDescent="0.25">
      <c r="A15" s="17">
        <v>-3</v>
      </c>
      <c r="B15" s="18">
        <v>45.51</v>
      </c>
      <c r="C15" s="18">
        <v>49.09</v>
      </c>
      <c r="D15" s="18">
        <v>52.66</v>
      </c>
      <c r="E15" s="18">
        <v>56.21</v>
      </c>
      <c r="F15" s="18">
        <v>59.74</v>
      </c>
      <c r="G15" s="18">
        <v>63.25</v>
      </c>
      <c r="H15" s="18">
        <v>66.73</v>
      </c>
      <c r="I15" s="18">
        <v>70.2</v>
      </c>
      <c r="J15" s="18">
        <v>73.650000000000006</v>
      </c>
      <c r="K15" s="18">
        <v>77.08</v>
      </c>
      <c r="L15" s="18">
        <v>80.489999999999995</v>
      </c>
      <c r="M15" s="18">
        <v>83.88</v>
      </c>
      <c r="N15" s="18">
        <v>87.25</v>
      </c>
      <c r="O15" s="18">
        <v>90.6</v>
      </c>
      <c r="P15" s="18">
        <v>93.94</v>
      </c>
      <c r="Q15" s="18">
        <v>97.25</v>
      </c>
      <c r="R15" s="18">
        <v>100.55</v>
      </c>
      <c r="S15" s="18">
        <v>103.83</v>
      </c>
      <c r="T15" s="18">
        <v>107.09</v>
      </c>
      <c r="U15" s="18">
        <v>110.33</v>
      </c>
      <c r="V15" s="18">
        <v>113.56</v>
      </c>
      <c r="W15" s="18">
        <v>116.77</v>
      </c>
      <c r="X15" s="18">
        <v>119.96</v>
      </c>
      <c r="Y15" s="18">
        <v>123.13</v>
      </c>
      <c r="Z15" s="19">
        <v>126.29</v>
      </c>
    </row>
    <row r="16" spans="1:26" s="15" customFormat="1" ht="15.6" x14ac:dyDescent="0.25">
      <c r="A16" s="17">
        <v>-3.25</v>
      </c>
      <c r="B16" s="18">
        <v>49.16</v>
      </c>
      <c r="C16" s="18">
        <v>52.72</v>
      </c>
      <c r="D16" s="18">
        <v>56.27</v>
      </c>
      <c r="E16" s="18">
        <v>59.8</v>
      </c>
      <c r="F16" s="18">
        <v>63.31</v>
      </c>
      <c r="G16" s="18">
        <v>66.790000000000006</v>
      </c>
      <c r="H16" s="18">
        <v>70.260000000000005</v>
      </c>
      <c r="I16" s="18">
        <v>73.709999999999994</v>
      </c>
      <c r="J16" s="18">
        <v>77.14</v>
      </c>
      <c r="K16" s="18">
        <v>80.55</v>
      </c>
      <c r="L16" s="18">
        <v>83.94</v>
      </c>
      <c r="M16" s="18">
        <v>87.31</v>
      </c>
      <c r="N16" s="18">
        <v>90.66</v>
      </c>
      <c r="O16" s="18">
        <v>94</v>
      </c>
      <c r="P16" s="18">
        <v>97.31</v>
      </c>
      <c r="Q16" s="18">
        <v>100.61</v>
      </c>
      <c r="R16" s="18">
        <v>103.89</v>
      </c>
      <c r="S16" s="18">
        <v>107.15</v>
      </c>
      <c r="T16" s="18">
        <v>110.39</v>
      </c>
      <c r="U16" s="18">
        <v>113.62</v>
      </c>
      <c r="V16" s="18">
        <v>116.83</v>
      </c>
      <c r="W16" s="18">
        <v>120.02</v>
      </c>
      <c r="X16" s="18">
        <v>123.19</v>
      </c>
      <c r="Y16" s="18">
        <v>126.35</v>
      </c>
      <c r="Z16" s="19">
        <v>129.47999999999999</v>
      </c>
    </row>
    <row r="17" spans="1:26" s="15" customFormat="1" ht="15" customHeight="1" x14ac:dyDescent="0.25">
      <c r="A17" s="17">
        <v>-3.5</v>
      </c>
      <c r="B17" s="18">
        <v>52.78</v>
      </c>
      <c r="C17" s="18">
        <v>56.33</v>
      </c>
      <c r="D17" s="18">
        <v>59.86</v>
      </c>
      <c r="E17" s="18">
        <v>63.36</v>
      </c>
      <c r="F17" s="18">
        <v>66.849999999999994</v>
      </c>
      <c r="G17" s="18">
        <v>70.319999999999993</v>
      </c>
      <c r="H17" s="18">
        <v>73.77</v>
      </c>
      <c r="I17" s="18">
        <v>77.2</v>
      </c>
      <c r="J17" s="18">
        <v>80.61</v>
      </c>
      <c r="K17" s="18">
        <v>84</v>
      </c>
      <c r="L17" s="18">
        <v>87.37</v>
      </c>
      <c r="M17" s="18">
        <v>90.72</v>
      </c>
      <c r="N17" s="18">
        <v>94.06</v>
      </c>
      <c r="O17" s="18">
        <v>97.37</v>
      </c>
      <c r="P17" s="18">
        <v>100.67</v>
      </c>
      <c r="Q17" s="18">
        <v>103.95</v>
      </c>
      <c r="R17" s="18">
        <v>107.21</v>
      </c>
      <c r="S17" s="18">
        <v>110.45</v>
      </c>
      <c r="T17" s="18">
        <v>113.68</v>
      </c>
      <c r="U17" s="18">
        <v>116.89</v>
      </c>
      <c r="V17" s="18">
        <v>120.08</v>
      </c>
      <c r="W17" s="18">
        <v>123.25</v>
      </c>
      <c r="X17" s="18">
        <v>126.41</v>
      </c>
      <c r="Y17" s="18">
        <v>129.54</v>
      </c>
      <c r="Z17" s="19">
        <v>132.66999999999999</v>
      </c>
    </row>
    <row r="18" spans="1:26" s="15" customFormat="1" ht="15.6" x14ac:dyDescent="0.25">
      <c r="A18" s="17">
        <v>-3.75</v>
      </c>
      <c r="B18" s="18">
        <v>56.39</v>
      </c>
      <c r="C18" s="18">
        <v>59.92</v>
      </c>
      <c r="D18" s="18">
        <v>63.42</v>
      </c>
      <c r="E18" s="18">
        <v>66.91</v>
      </c>
      <c r="F18" s="18">
        <v>70.38</v>
      </c>
      <c r="G18" s="18">
        <v>73.83</v>
      </c>
      <c r="H18" s="18">
        <v>77.260000000000005</v>
      </c>
      <c r="I18" s="18">
        <v>80.67</v>
      </c>
      <c r="J18" s="18">
        <v>84.06</v>
      </c>
      <c r="K18" s="18">
        <v>87.43</v>
      </c>
      <c r="L18" s="18">
        <v>90.78</v>
      </c>
      <c r="M18" s="18">
        <v>94.12</v>
      </c>
      <c r="N18" s="18">
        <v>97.43</v>
      </c>
      <c r="O18" s="18">
        <v>100.73</v>
      </c>
      <c r="P18" s="18">
        <v>104.01</v>
      </c>
      <c r="Q18" s="18">
        <v>107.27</v>
      </c>
      <c r="R18" s="18">
        <v>110.51</v>
      </c>
      <c r="S18" s="18">
        <v>113.74</v>
      </c>
      <c r="T18" s="18">
        <v>116.95</v>
      </c>
      <c r="U18" s="18">
        <v>120.14</v>
      </c>
      <c r="V18" s="18">
        <v>123.31</v>
      </c>
      <c r="W18" s="18">
        <v>126.46</v>
      </c>
      <c r="X18" s="18">
        <v>129.6</v>
      </c>
      <c r="Y18" s="18">
        <v>132.72999999999999</v>
      </c>
      <c r="Z18" s="19">
        <v>135.83000000000001</v>
      </c>
    </row>
    <row r="19" spans="1:26" s="15" customFormat="1" ht="15.6" x14ac:dyDescent="0.25">
      <c r="A19" s="17">
        <v>-4</v>
      </c>
      <c r="B19" s="18">
        <v>59.98</v>
      </c>
      <c r="C19" s="18">
        <v>63.48</v>
      </c>
      <c r="D19" s="18">
        <v>66.97</v>
      </c>
      <c r="E19" s="18">
        <v>70.44</v>
      </c>
      <c r="F19" s="18">
        <v>73.89</v>
      </c>
      <c r="G19" s="18">
        <v>77.319999999999993</v>
      </c>
      <c r="H19" s="18">
        <v>80.73</v>
      </c>
      <c r="I19" s="18">
        <v>84.12</v>
      </c>
      <c r="J19" s="18">
        <v>87.49</v>
      </c>
      <c r="K19" s="18">
        <v>90.84</v>
      </c>
      <c r="L19" s="18">
        <v>94.18</v>
      </c>
      <c r="M19" s="18">
        <v>97.49</v>
      </c>
      <c r="N19" s="18">
        <v>100.79</v>
      </c>
      <c r="O19" s="18">
        <v>104.07</v>
      </c>
      <c r="P19" s="18">
        <v>107.33</v>
      </c>
      <c r="Q19" s="18">
        <v>110.57</v>
      </c>
      <c r="R19" s="18">
        <v>113.8</v>
      </c>
      <c r="S19" s="18">
        <v>117</v>
      </c>
      <c r="T19" s="18">
        <v>120.2</v>
      </c>
      <c r="U19" s="18">
        <v>123.37</v>
      </c>
      <c r="V19" s="18">
        <v>126.52</v>
      </c>
      <c r="W19" s="18">
        <v>129.66</v>
      </c>
      <c r="X19" s="18">
        <v>132.78</v>
      </c>
      <c r="Y19" s="18">
        <v>135.88999999999999</v>
      </c>
      <c r="Z19" s="19">
        <v>138.97999999999999</v>
      </c>
    </row>
    <row r="20" spans="1:26" s="15" customFormat="1" ht="15.6" x14ac:dyDescent="0.25">
      <c r="A20" s="17">
        <v>-4.25</v>
      </c>
      <c r="B20" s="18">
        <v>63.55</v>
      </c>
      <c r="C20" s="18">
        <v>67.03</v>
      </c>
      <c r="D20" s="18">
        <v>70.5</v>
      </c>
      <c r="E20" s="18">
        <v>73.95</v>
      </c>
      <c r="F20" s="18">
        <v>77.38</v>
      </c>
      <c r="G20" s="18">
        <v>80.790000000000006</v>
      </c>
      <c r="H20" s="18">
        <v>84.18</v>
      </c>
      <c r="I20" s="18">
        <v>87.55</v>
      </c>
      <c r="J20" s="18">
        <v>90.9</v>
      </c>
      <c r="K20" s="18">
        <v>94.23</v>
      </c>
      <c r="L20" s="18">
        <v>97.55</v>
      </c>
      <c r="M20" s="18">
        <v>100.85</v>
      </c>
      <c r="N20" s="18">
        <v>104.13</v>
      </c>
      <c r="O20" s="18">
        <v>107.39</v>
      </c>
      <c r="P20" s="18">
        <v>110.63</v>
      </c>
      <c r="Q20" s="18">
        <v>113.86</v>
      </c>
      <c r="R20" s="18">
        <v>117.06</v>
      </c>
      <c r="S20" s="18">
        <v>120.25</v>
      </c>
      <c r="T20" s="18">
        <v>123.43</v>
      </c>
      <c r="U20" s="18">
        <v>126.58</v>
      </c>
      <c r="V20" s="18">
        <v>129.72</v>
      </c>
      <c r="W20" s="18">
        <v>132.84</v>
      </c>
      <c r="X20" s="18">
        <v>135.94999999999999</v>
      </c>
      <c r="Y20" s="18">
        <v>139.04</v>
      </c>
      <c r="Z20" s="19">
        <v>142.11000000000001</v>
      </c>
    </row>
    <row r="21" spans="1:26" s="15" customFormat="1" ht="15.6" x14ac:dyDescent="0.25">
      <c r="A21" s="17">
        <v>-4.5</v>
      </c>
      <c r="B21" s="18">
        <v>67.09</v>
      </c>
      <c r="C21" s="18">
        <v>70.56</v>
      </c>
      <c r="D21" s="18">
        <v>74</v>
      </c>
      <c r="E21" s="18">
        <v>77.430000000000007</v>
      </c>
      <c r="F21" s="18">
        <v>80.84</v>
      </c>
      <c r="G21" s="18">
        <v>84.23</v>
      </c>
      <c r="H21" s="18">
        <v>87.61</v>
      </c>
      <c r="I21" s="18">
        <v>90.96</v>
      </c>
      <c r="J21" s="18">
        <v>94.29</v>
      </c>
      <c r="K21" s="18">
        <v>97.61</v>
      </c>
      <c r="L21" s="18">
        <v>100.91</v>
      </c>
      <c r="M21" s="18">
        <v>104.18</v>
      </c>
      <c r="N21" s="18">
        <v>107.45</v>
      </c>
      <c r="O21" s="18">
        <v>110.69</v>
      </c>
      <c r="P21" s="18">
        <v>113.91</v>
      </c>
      <c r="Q21" s="18">
        <v>117.12</v>
      </c>
      <c r="R21" s="18">
        <v>120.31</v>
      </c>
      <c r="S21" s="18">
        <v>123.49</v>
      </c>
      <c r="T21" s="18">
        <v>126.64</v>
      </c>
      <c r="U21" s="18">
        <v>129.78</v>
      </c>
      <c r="V21" s="18">
        <v>132.9</v>
      </c>
      <c r="W21" s="18">
        <v>136.01</v>
      </c>
      <c r="X21" s="18">
        <v>139.1</v>
      </c>
      <c r="Y21" s="18">
        <v>142.16999999999999</v>
      </c>
      <c r="Z21" s="19">
        <v>145.22</v>
      </c>
    </row>
    <row r="22" spans="1:26" s="15" customFormat="1" ht="15.6" x14ac:dyDescent="0.25">
      <c r="A22" s="17">
        <v>-4.75</v>
      </c>
      <c r="B22" s="18">
        <v>70.62</v>
      </c>
      <c r="C22" s="18">
        <v>74.06</v>
      </c>
      <c r="D22" s="18">
        <v>77.489999999999995</v>
      </c>
      <c r="E22" s="18">
        <v>80.900000000000006</v>
      </c>
      <c r="F22" s="18">
        <v>84.29</v>
      </c>
      <c r="G22" s="18">
        <v>87.66</v>
      </c>
      <c r="H22" s="18">
        <v>91.02</v>
      </c>
      <c r="I22" s="18">
        <v>94.35</v>
      </c>
      <c r="J22" s="18">
        <v>97.67</v>
      </c>
      <c r="K22" s="18">
        <v>100.96</v>
      </c>
      <c r="L22" s="18">
        <v>104.24</v>
      </c>
      <c r="M22" s="18">
        <v>107.5</v>
      </c>
      <c r="N22" s="18">
        <v>110.75</v>
      </c>
      <c r="O22" s="18">
        <v>113.97</v>
      </c>
      <c r="P22" s="18">
        <v>117.18</v>
      </c>
      <c r="Q22" s="18">
        <v>120.37</v>
      </c>
      <c r="R22" s="18">
        <v>123.54</v>
      </c>
      <c r="S22" s="18">
        <v>126.7</v>
      </c>
      <c r="T22" s="18">
        <v>129.84</v>
      </c>
      <c r="U22" s="18">
        <v>132.96</v>
      </c>
      <c r="V22" s="18">
        <v>136.06</v>
      </c>
      <c r="W22" s="18">
        <v>139.15</v>
      </c>
      <c r="X22" s="18">
        <v>142.22</v>
      </c>
      <c r="Y22" s="18">
        <v>145.28</v>
      </c>
      <c r="Z22" s="19">
        <v>148.32</v>
      </c>
    </row>
    <row r="23" spans="1:26" s="15" customFormat="1" ht="15.6" x14ac:dyDescent="0.25">
      <c r="A23" s="17">
        <v>-5</v>
      </c>
      <c r="B23" s="18">
        <v>74.13</v>
      </c>
      <c r="C23" s="18">
        <v>77.55</v>
      </c>
      <c r="D23" s="18">
        <v>80.959999999999994</v>
      </c>
      <c r="E23" s="18">
        <v>84.35</v>
      </c>
      <c r="F23" s="18">
        <v>87.72</v>
      </c>
      <c r="G23" s="18">
        <v>91.07</v>
      </c>
      <c r="H23" s="18">
        <v>94.41</v>
      </c>
      <c r="I23" s="18">
        <v>97.72</v>
      </c>
      <c r="J23" s="18">
        <v>101.02</v>
      </c>
      <c r="K23" s="18">
        <v>104.3</v>
      </c>
      <c r="L23" s="18">
        <v>107.56</v>
      </c>
      <c r="M23" s="18">
        <v>110.8</v>
      </c>
      <c r="N23" s="18">
        <v>114.03</v>
      </c>
      <c r="O23" s="18">
        <v>117.24</v>
      </c>
      <c r="P23" s="18">
        <v>120.43</v>
      </c>
      <c r="Q23" s="18">
        <v>123.6</v>
      </c>
      <c r="R23" s="18">
        <v>126.76</v>
      </c>
      <c r="S23" s="18">
        <v>129.9</v>
      </c>
      <c r="T23" s="18">
        <v>133.02000000000001</v>
      </c>
      <c r="U23" s="18">
        <v>136.12</v>
      </c>
      <c r="V23" s="18">
        <v>139.21</v>
      </c>
      <c r="W23" s="18">
        <v>142.28</v>
      </c>
      <c r="X23" s="18">
        <v>145.34</v>
      </c>
      <c r="Y23" s="18">
        <v>148.38</v>
      </c>
      <c r="Z23" s="19">
        <v>151.4</v>
      </c>
    </row>
    <row r="24" spans="1:26" s="15" customFormat="1" ht="15.6" x14ac:dyDescent="0.25">
      <c r="A24" s="17">
        <v>-5.25</v>
      </c>
      <c r="B24" s="18">
        <v>77.61</v>
      </c>
      <c r="C24" s="18">
        <v>81.02</v>
      </c>
      <c r="D24" s="18">
        <v>84.41</v>
      </c>
      <c r="E24" s="18">
        <v>87.78</v>
      </c>
      <c r="F24" s="18">
        <v>91.13</v>
      </c>
      <c r="G24" s="18">
        <v>94.47</v>
      </c>
      <c r="H24" s="18">
        <v>97.78</v>
      </c>
      <c r="I24" s="18">
        <v>101.08</v>
      </c>
      <c r="J24" s="18">
        <v>104.36</v>
      </c>
      <c r="K24" s="18">
        <v>107.62</v>
      </c>
      <c r="L24" s="18">
        <v>110.86</v>
      </c>
      <c r="M24" s="18">
        <v>114.09</v>
      </c>
      <c r="N24" s="18">
        <v>117.29</v>
      </c>
      <c r="O24" s="18">
        <v>120.49</v>
      </c>
      <c r="P24" s="18">
        <v>123.66</v>
      </c>
      <c r="Q24" s="18">
        <v>126.81</v>
      </c>
      <c r="R24" s="18">
        <v>129.94999999999999</v>
      </c>
      <c r="S24" s="18">
        <v>133.07</v>
      </c>
      <c r="T24" s="18">
        <v>136.18</v>
      </c>
      <c r="U24" s="18">
        <v>139.27000000000001</v>
      </c>
      <c r="V24" s="18">
        <v>142.34</v>
      </c>
      <c r="W24" s="18">
        <v>145.4</v>
      </c>
      <c r="X24" s="18">
        <v>148.43</v>
      </c>
      <c r="Y24" s="18">
        <v>151.46</v>
      </c>
      <c r="Z24" s="19">
        <v>154.47</v>
      </c>
    </row>
    <row r="25" spans="1:26" s="15" customFormat="1" ht="15.6" x14ac:dyDescent="0.25">
      <c r="A25" s="17">
        <v>-5.5</v>
      </c>
      <c r="B25" s="18">
        <v>81.08</v>
      </c>
      <c r="C25" s="18">
        <v>84.46</v>
      </c>
      <c r="D25" s="18">
        <v>87.84</v>
      </c>
      <c r="E25" s="18">
        <v>91.19</v>
      </c>
      <c r="F25" s="18">
        <v>94.52</v>
      </c>
      <c r="G25" s="18">
        <v>97.84</v>
      </c>
      <c r="H25" s="18">
        <v>101.14</v>
      </c>
      <c r="I25" s="18">
        <v>104.41</v>
      </c>
      <c r="J25" s="18">
        <v>107.68</v>
      </c>
      <c r="K25" s="18">
        <v>110.92</v>
      </c>
      <c r="L25" s="18">
        <v>114.14</v>
      </c>
      <c r="M25" s="18">
        <v>117.35</v>
      </c>
      <c r="N25" s="18">
        <v>120.54</v>
      </c>
      <c r="O25" s="18">
        <v>123.72</v>
      </c>
      <c r="P25" s="18">
        <v>126.87</v>
      </c>
      <c r="Q25" s="18">
        <v>130.01</v>
      </c>
      <c r="R25" s="18">
        <v>133.13</v>
      </c>
      <c r="S25" s="18">
        <v>136.24</v>
      </c>
      <c r="T25" s="18">
        <v>139.33000000000001</v>
      </c>
      <c r="U25" s="18">
        <v>142.4</v>
      </c>
      <c r="V25" s="18">
        <v>145.44999999999999</v>
      </c>
      <c r="W25" s="18">
        <v>148.49</v>
      </c>
      <c r="X25" s="18">
        <v>151.52000000000001</v>
      </c>
      <c r="Y25" s="18">
        <v>154.52000000000001</v>
      </c>
      <c r="Z25" s="19">
        <v>157.51</v>
      </c>
    </row>
    <row r="26" spans="1:26" s="15" customFormat="1" ht="15.6" x14ac:dyDescent="0.25">
      <c r="A26" s="17">
        <v>-5.75</v>
      </c>
      <c r="B26" s="18">
        <v>84.53</v>
      </c>
      <c r="C26" s="18">
        <v>87.89</v>
      </c>
      <c r="D26" s="18">
        <v>91.25</v>
      </c>
      <c r="E26" s="18">
        <v>94.58</v>
      </c>
      <c r="F26" s="18">
        <v>97.89</v>
      </c>
      <c r="G26" s="18">
        <v>101.19</v>
      </c>
      <c r="H26" s="18">
        <v>104.47</v>
      </c>
      <c r="I26" s="18">
        <v>107.73</v>
      </c>
      <c r="J26" s="18">
        <v>110.98</v>
      </c>
      <c r="K26" s="18">
        <v>114.2</v>
      </c>
      <c r="L26" s="18">
        <v>117.41</v>
      </c>
      <c r="M26" s="18">
        <v>120.6</v>
      </c>
      <c r="N26" s="18">
        <v>123.77</v>
      </c>
      <c r="O26" s="18">
        <v>126.93</v>
      </c>
      <c r="P26" s="18">
        <v>130.07</v>
      </c>
      <c r="Q26" s="18">
        <v>133.19</v>
      </c>
      <c r="R26" s="18">
        <v>136.29</v>
      </c>
      <c r="S26" s="18">
        <v>139.38</v>
      </c>
      <c r="T26" s="18">
        <v>142.44999999999999</v>
      </c>
      <c r="U26" s="18">
        <v>145.51</v>
      </c>
      <c r="V26" s="18">
        <v>148.55000000000001</v>
      </c>
      <c r="W26" s="18">
        <v>151.57</v>
      </c>
      <c r="X26" s="18">
        <v>154.58000000000001</v>
      </c>
      <c r="Y26" s="18">
        <v>157.57</v>
      </c>
      <c r="Z26" s="19">
        <v>160.55000000000001</v>
      </c>
    </row>
    <row r="27" spans="1:26" s="15" customFormat="1" ht="15.6" x14ac:dyDescent="0.25">
      <c r="A27" s="17">
        <v>-6</v>
      </c>
      <c r="B27" s="18">
        <v>87.96</v>
      </c>
      <c r="C27" s="18">
        <v>91.3</v>
      </c>
      <c r="D27" s="18">
        <v>94.64</v>
      </c>
      <c r="E27" s="18">
        <v>97.95</v>
      </c>
      <c r="F27" s="18">
        <v>101.25</v>
      </c>
      <c r="G27" s="18">
        <v>104.53</v>
      </c>
      <c r="H27" s="18">
        <v>107.79</v>
      </c>
      <c r="I27" s="18">
        <v>111.03</v>
      </c>
      <c r="J27" s="18">
        <v>114.26</v>
      </c>
      <c r="K27" s="18">
        <v>117.46</v>
      </c>
      <c r="L27" s="18">
        <v>120.66</v>
      </c>
      <c r="M27" s="18">
        <v>123.83</v>
      </c>
      <c r="N27" s="18">
        <v>126.98</v>
      </c>
      <c r="O27" s="18">
        <v>130.12</v>
      </c>
      <c r="P27" s="18">
        <v>133.24</v>
      </c>
      <c r="Q27" s="18">
        <v>136.35</v>
      </c>
      <c r="R27" s="18">
        <v>139.44</v>
      </c>
      <c r="S27" s="18">
        <v>142.51</v>
      </c>
      <c r="T27" s="18">
        <v>145.57</v>
      </c>
      <c r="U27" s="18">
        <v>148.6</v>
      </c>
      <c r="V27" s="18">
        <v>151.63</v>
      </c>
      <c r="W27" s="18">
        <v>154.63999999999999</v>
      </c>
      <c r="X27" s="18">
        <v>157.63</v>
      </c>
      <c r="Y27" s="18">
        <v>160.6</v>
      </c>
      <c r="Z27" s="19">
        <v>163.56</v>
      </c>
    </row>
    <row r="28" spans="1:26" s="15" customFormat="1" ht="15.6" x14ac:dyDescent="0.25">
      <c r="A28" s="17">
        <v>-6.25</v>
      </c>
      <c r="B28" s="18">
        <v>91.36</v>
      </c>
      <c r="C28" s="18">
        <v>94.69</v>
      </c>
      <c r="D28" s="18">
        <v>98.01</v>
      </c>
      <c r="E28" s="18">
        <v>101.3</v>
      </c>
      <c r="F28" s="18">
        <v>104.58</v>
      </c>
      <c r="G28" s="18">
        <v>107.84</v>
      </c>
      <c r="H28" s="18">
        <v>111.09</v>
      </c>
      <c r="I28" s="18">
        <v>114.31</v>
      </c>
      <c r="J28" s="18">
        <v>117.52</v>
      </c>
      <c r="K28" s="18">
        <v>120.71</v>
      </c>
      <c r="L28" s="18">
        <v>123.88</v>
      </c>
      <c r="M28" s="18">
        <v>127.04</v>
      </c>
      <c r="N28" s="18">
        <v>130.18</v>
      </c>
      <c r="O28" s="18">
        <v>133.30000000000001</v>
      </c>
      <c r="P28" s="18">
        <v>136.41</v>
      </c>
      <c r="Q28" s="18">
        <v>139.49</v>
      </c>
      <c r="R28" s="18">
        <v>142.57</v>
      </c>
      <c r="S28" s="18">
        <v>145.62</v>
      </c>
      <c r="T28" s="18">
        <v>148.66</v>
      </c>
      <c r="U28" s="18">
        <v>151.68</v>
      </c>
      <c r="V28" s="18">
        <v>154.69</v>
      </c>
      <c r="W28" s="18">
        <v>157.68</v>
      </c>
      <c r="X28" s="18">
        <v>160.66</v>
      </c>
      <c r="Y28" s="18">
        <v>163.62</v>
      </c>
      <c r="Z28" s="19">
        <v>166.56</v>
      </c>
    </row>
    <row r="29" spans="1:26" s="15" customFormat="1" ht="15.6" x14ac:dyDescent="0.25">
      <c r="A29" s="17">
        <v>-6.5</v>
      </c>
      <c r="B29" s="18">
        <v>94.75</v>
      </c>
      <c r="C29" s="18">
        <v>98.06</v>
      </c>
      <c r="D29" s="18">
        <v>101.36</v>
      </c>
      <c r="E29" s="18">
        <v>104.64</v>
      </c>
      <c r="F29" s="18">
        <v>107.9</v>
      </c>
      <c r="G29" s="18">
        <v>111.14</v>
      </c>
      <c r="H29" s="18">
        <v>114.37</v>
      </c>
      <c r="I29" s="18">
        <v>117.58</v>
      </c>
      <c r="J29" s="18">
        <v>120.77</v>
      </c>
      <c r="K29" s="18">
        <v>123.94</v>
      </c>
      <c r="L29" s="18">
        <v>127.1</v>
      </c>
      <c r="M29" s="18">
        <v>130.22999999999999</v>
      </c>
      <c r="N29" s="18">
        <v>133.36000000000001</v>
      </c>
      <c r="O29" s="18">
        <v>136.46</v>
      </c>
      <c r="P29" s="18">
        <v>139.55000000000001</v>
      </c>
      <c r="Q29" s="18">
        <v>142.62</v>
      </c>
      <c r="R29" s="18">
        <v>145.68</v>
      </c>
      <c r="S29" s="18">
        <v>148.72</v>
      </c>
      <c r="T29" s="18">
        <v>151.74</v>
      </c>
      <c r="U29" s="18">
        <v>154.75</v>
      </c>
      <c r="V29" s="18">
        <v>157.74</v>
      </c>
      <c r="W29" s="18">
        <v>160.71</v>
      </c>
      <c r="X29" s="18">
        <v>163.66999999999999</v>
      </c>
      <c r="Y29" s="18">
        <v>166.62</v>
      </c>
      <c r="Z29" s="19">
        <v>169.52</v>
      </c>
    </row>
    <row r="30" spans="1:26" s="15" customFormat="1" ht="15.6" x14ac:dyDescent="0.25">
      <c r="A30" s="17">
        <v>-6.75</v>
      </c>
      <c r="B30" s="18">
        <v>98.13</v>
      </c>
      <c r="C30" s="18">
        <v>101.42</v>
      </c>
      <c r="D30" s="18">
        <v>104.69</v>
      </c>
      <c r="E30" s="18">
        <v>107.96</v>
      </c>
      <c r="F30" s="18">
        <v>111.2</v>
      </c>
      <c r="G30" s="18">
        <v>114.42</v>
      </c>
      <c r="H30" s="18">
        <v>117.63</v>
      </c>
      <c r="I30" s="18">
        <v>120.82</v>
      </c>
      <c r="J30" s="18">
        <v>124</v>
      </c>
      <c r="K30" s="18">
        <v>127.15</v>
      </c>
      <c r="L30" s="18">
        <v>130.29</v>
      </c>
      <c r="M30" s="18">
        <v>133.41</v>
      </c>
      <c r="N30" s="18">
        <v>136.52000000000001</v>
      </c>
      <c r="O30" s="18">
        <v>139.61000000000001</v>
      </c>
      <c r="P30" s="18">
        <v>142.68</v>
      </c>
      <c r="Q30" s="18">
        <v>145.72999999999999</v>
      </c>
      <c r="R30" s="18">
        <v>148.77000000000001</v>
      </c>
      <c r="S30" s="18">
        <v>151.80000000000001</v>
      </c>
      <c r="T30" s="18">
        <v>154.80000000000001</v>
      </c>
      <c r="U30" s="18">
        <v>157.79</v>
      </c>
      <c r="V30" s="18">
        <v>160.77000000000001</v>
      </c>
      <c r="W30" s="18">
        <v>163.72999999999999</v>
      </c>
      <c r="X30" s="18">
        <v>166.67</v>
      </c>
      <c r="Y30" s="18">
        <v>169.6</v>
      </c>
      <c r="Z30" s="18">
        <v>172.52</v>
      </c>
    </row>
    <row r="31" spans="1:26" s="15" customFormat="1" ht="15.6" x14ac:dyDescent="0.25">
      <c r="A31" s="17">
        <v>-7</v>
      </c>
      <c r="B31" s="18">
        <v>61.48</v>
      </c>
      <c r="C31" s="18">
        <v>104.75</v>
      </c>
      <c r="D31" s="18">
        <v>108.01</v>
      </c>
      <c r="E31" s="18">
        <v>111.25</v>
      </c>
      <c r="F31" s="18">
        <v>114.48</v>
      </c>
      <c r="G31" s="18">
        <v>117.69</v>
      </c>
      <c r="H31" s="18">
        <v>120.88</v>
      </c>
      <c r="I31" s="18">
        <v>124.05</v>
      </c>
      <c r="J31" s="18">
        <v>127.21</v>
      </c>
      <c r="K31" s="18">
        <v>130.35</v>
      </c>
      <c r="L31" s="18">
        <v>133.47</v>
      </c>
      <c r="M31" s="18">
        <v>136.57</v>
      </c>
      <c r="N31" s="18">
        <v>139.66</v>
      </c>
      <c r="O31" s="18">
        <v>142.72999999999999</v>
      </c>
      <c r="P31" s="18">
        <v>145.79</v>
      </c>
      <c r="Q31" s="18">
        <v>148.83000000000001</v>
      </c>
      <c r="R31" s="18">
        <v>151.85</v>
      </c>
      <c r="S31" s="18">
        <v>154.86000000000001</v>
      </c>
      <c r="T31" s="18">
        <v>157.85</v>
      </c>
      <c r="U31" s="18">
        <v>160.82</v>
      </c>
      <c r="V31" s="18">
        <v>163.78</v>
      </c>
      <c r="W31" s="18">
        <v>166.73</v>
      </c>
      <c r="X31" s="18">
        <v>169.66</v>
      </c>
      <c r="Y31" s="18">
        <v>172.57</v>
      </c>
      <c r="Z31" s="19">
        <v>175.47</v>
      </c>
    </row>
    <row r="32" spans="1:26" s="15" customFormat="1" ht="15.6" x14ac:dyDescent="0.25">
      <c r="A32" s="17">
        <v>-7.25</v>
      </c>
      <c r="B32" s="18">
        <v>104.81</v>
      </c>
      <c r="C32" s="18">
        <v>108.07</v>
      </c>
      <c r="D32" s="18">
        <v>111.31</v>
      </c>
      <c r="E32" s="18">
        <v>114.53</v>
      </c>
      <c r="F32" s="18">
        <v>117.74</v>
      </c>
      <c r="G32" s="18">
        <v>120.93</v>
      </c>
      <c r="H32" s="18">
        <v>124.11</v>
      </c>
      <c r="I32" s="18">
        <v>127.26</v>
      </c>
      <c r="J32" s="18">
        <v>130.4</v>
      </c>
      <c r="K32" s="18">
        <v>133.52000000000001</v>
      </c>
      <c r="L32" s="18">
        <v>136.63</v>
      </c>
      <c r="M32" s="18">
        <v>139.72</v>
      </c>
      <c r="N32" s="18">
        <v>142.79</v>
      </c>
      <c r="O32" s="18">
        <v>145.84</v>
      </c>
      <c r="P32" s="18">
        <v>148.88</v>
      </c>
      <c r="Q32" s="18">
        <v>151.91</v>
      </c>
      <c r="R32" s="18">
        <v>154.91</v>
      </c>
      <c r="S32" s="18">
        <v>157.9</v>
      </c>
      <c r="T32" s="18">
        <v>160.88</v>
      </c>
      <c r="U32" s="18">
        <v>163.84</v>
      </c>
      <c r="V32" s="18">
        <v>166.78</v>
      </c>
      <c r="W32" s="18">
        <v>169.71</v>
      </c>
      <c r="X32" s="18">
        <v>172.63</v>
      </c>
      <c r="Y32" s="18">
        <v>175.53</v>
      </c>
      <c r="Z32" s="19">
        <v>178.41</v>
      </c>
    </row>
    <row r="33" spans="1:26" s="15" customFormat="1" ht="15.6" x14ac:dyDescent="0.25">
      <c r="A33" s="17">
        <v>-7.5</v>
      </c>
      <c r="B33" s="18">
        <v>108.13</v>
      </c>
      <c r="C33" s="18">
        <v>111.36</v>
      </c>
      <c r="D33" s="18">
        <v>114.59</v>
      </c>
      <c r="E33" s="18">
        <v>117.8</v>
      </c>
      <c r="F33" s="18">
        <v>120.99</v>
      </c>
      <c r="G33" s="18">
        <v>124.16</v>
      </c>
      <c r="H33" s="18">
        <v>127.32</v>
      </c>
      <c r="I33" s="18">
        <v>130.44999999999999</v>
      </c>
      <c r="J33" s="18">
        <v>133.58000000000001</v>
      </c>
      <c r="K33" s="18">
        <v>136.68</v>
      </c>
      <c r="L33" s="18">
        <v>139.77000000000001</v>
      </c>
      <c r="M33" s="18">
        <v>142.84</v>
      </c>
      <c r="N33" s="18">
        <v>145.9</v>
      </c>
      <c r="O33" s="18">
        <v>148.94</v>
      </c>
      <c r="P33" s="18">
        <v>151.96</v>
      </c>
      <c r="Q33" s="18">
        <v>154.97</v>
      </c>
      <c r="R33" s="18">
        <v>157.96</v>
      </c>
      <c r="S33" s="18">
        <v>160.93</v>
      </c>
      <c r="T33" s="18">
        <v>163.89</v>
      </c>
      <c r="U33" s="18">
        <v>166.84</v>
      </c>
      <c r="V33" s="18">
        <v>169.77</v>
      </c>
      <c r="W33" s="18">
        <v>172.68</v>
      </c>
      <c r="X33" s="18">
        <v>175.58</v>
      </c>
      <c r="Y33" s="18">
        <v>178.46</v>
      </c>
      <c r="Z33" s="19">
        <v>181.33</v>
      </c>
    </row>
    <row r="34" spans="1:26" s="15" customFormat="1" ht="15.6" x14ac:dyDescent="0.25">
      <c r="A34" s="17">
        <v>-7.75</v>
      </c>
      <c r="B34" s="18">
        <v>111.43</v>
      </c>
      <c r="C34" s="18">
        <v>114.64</v>
      </c>
      <c r="D34" s="18">
        <v>117.85</v>
      </c>
      <c r="E34" s="18">
        <v>121.04</v>
      </c>
      <c r="F34" s="18">
        <v>124.21</v>
      </c>
      <c r="G34" s="18">
        <v>127.37</v>
      </c>
      <c r="H34" s="18">
        <v>130.51</v>
      </c>
      <c r="I34" s="18">
        <v>133.63</v>
      </c>
      <c r="J34" s="18">
        <v>136.74</v>
      </c>
      <c r="K34" s="18">
        <v>139.82</v>
      </c>
      <c r="L34" s="18">
        <v>142.9</v>
      </c>
      <c r="M34" s="18">
        <v>145.94999999999999</v>
      </c>
      <c r="N34" s="18">
        <v>148.99</v>
      </c>
      <c r="O34" s="18">
        <v>152.01</v>
      </c>
      <c r="P34" s="18">
        <v>155.02000000000001</v>
      </c>
      <c r="Q34" s="18">
        <v>158.01</v>
      </c>
      <c r="R34" s="18">
        <v>160.99</v>
      </c>
      <c r="S34" s="18">
        <v>163.95</v>
      </c>
      <c r="T34" s="18">
        <v>166.89</v>
      </c>
      <c r="U34" s="18">
        <v>169.82</v>
      </c>
      <c r="V34" s="18">
        <v>172.74</v>
      </c>
      <c r="W34" s="18">
        <v>175.64</v>
      </c>
      <c r="X34" s="18">
        <v>178.52</v>
      </c>
      <c r="Y34" s="18">
        <v>181.39</v>
      </c>
      <c r="Z34" s="19">
        <v>184.25</v>
      </c>
    </row>
    <row r="35" spans="1:26" s="15" customFormat="1" ht="15.6" x14ac:dyDescent="0.25">
      <c r="A35" s="17">
        <v>-8</v>
      </c>
      <c r="B35" s="18">
        <v>114.71</v>
      </c>
      <c r="C35" s="18">
        <v>117.9</v>
      </c>
      <c r="D35" s="18">
        <v>121.1</v>
      </c>
      <c r="E35" s="18">
        <v>124.27</v>
      </c>
      <c r="F35" s="18">
        <v>127.42</v>
      </c>
      <c r="G35" s="18">
        <v>130.56</v>
      </c>
      <c r="H35" s="18">
        <v>133.68</v>
      </c>
      <c r="I35" s="18">
        <v>136.79</v>
      </c>
      <c r="J35" s="18">
        <v>139.88</v>
      </c>
      <c r="K35" s="18">
        <v>142.94999999999999</v>
      </c>
      <c r="L35" s="18">
        <v>146.01</v>
      </c>
      <c r="M35" s="18">
        <v>149.04</v>
      </c>
      <c r="N35" s="18">
        <v>152.07</v>
      </c>
      <c r="O35" s="18">
        <v>155.08000000000001</v>
      </c>
      <c r="P35" s="18">
        <v>158.07</v>
      </c>
      <c r="Q35" s="18">
        <v>161.04</v>
      </c>
      <c r="R35" s="18">
        <v>164</v>
      </c>
      <c r="S35" s="18">
        <v>166.95</v>
      </c>
      <c r="T35" s="18">
        <v>169.88</v>
      </c>
      <c r="U35" s="18">
        <v>172.79</v>
      </c>
      <c r="V35" s="18">
        <v>175.69</v>
      </c>
      <c r="W35" s="18">
        <v>178.57</v>
      </c>
      <c r="X35" s="18">
        <v>181.44</v>
      </c>
      <c r="Y35" s="18">
        <v>184.3</v>
      </c>
      <c r="Z35" s="19">
        <v>187.14</v>
      </c>
    </row>
    <row r="36" spans="1:26" s="15" customFormat="1" ht="15.6" x14ac:dyDescent="0.25">
      <c r="A36" s="17">
        <v>-8.25</v>
      </c>
      <c r="B36" s="18">
        <v>117.97</v>
      </c>
      <c r="C36" s="18">
        <v>121.15</v>
      </c>
      <c r="D36" s="18">
        <v>124.32</v>
      </c>
      <c r="E36" s="18">
        <v>127.48</v>
      </c>
      <c r="F36" s="18">
        <v>130.62</v>
      </c>
      <c r="G36" s="18">
        <v>133.74</v>
      </c>
      <c r="H36" s="18">
        <v>136.84</v>
      </c>
      <c r="I36" s="18">
        <v>139.93</v>
      </c>
      <c r="J36" s="18">
        <v>143</v>
      </c>
      <c r="K36" s="18">
        <v>146.06</v>
      </c>
      <c r="L36" s="18">
        <v>149.1</v>
      </c>
      <c r="M36" s="18">
        <v>152.12</v>
      </c>
      <c r="N36" s="18">
        <v>155.13</v>
      </c>
      <c r="O36" s="18">
        <v>158.12</v>
      </c>
      <c r="P36" s="18">
        <v>161.1</v>
      </c>
      <c r="Q36" s="18">
        <v>164.06</v>
      </c>
      <c r="R36" s="18">
        <v>167</v>
      </c>
      <c r="S36" s="18">
        <v>169.93</v>
      </c>
      <c r="T36" s="18">
        <v>172.84</v>
      </c>
      <c r="U36" s="18">
        <v>175.74</v>
      </c>
      <c r="V36" s="18">
        <v>178.63</v>
      </c>
      <c r="W36" s="18">
        <v>181.5</v>
      </c>
      <c r="X36" s="18">
        <v>184.35</v>
      </c>
      <c r="Y36" s="18">
        <v>187.19</v>
      </c>
      <c r="Z36" s="19">
        <v>190.01</v>
      </c>
    </row>
    <row r="37" spans="1:26" s="15" customFormat="1" ht="15.6" x14ac:dyDescent="0.25">
      <c r="A37" s="17">
        <v>-8.5</v>
      </c>
      <c r="B37" s="18">
        <v>121.21</v>
      </c>
      <c r="C37" s="18">
        <v>124.38</v>
      </c>
      <c r="D37" s="18">
        <v>127.53</v>
      </c>
      <c r="E37" s="18">
        <v>130.66999999999999</v>
      </c>
      <c r="F37" s="18">
        <v>133.79</v>
      </c>
      <c r="G37" s="18">
        <v>136.9</v>
      </c>
      <c r="H37" s="18">
        <v>139.99</v>
      </c>
      <c r="I37" s="18">
        <v>143.06</v>
      </c>
      <c r="J37" s="18">
        <v>146.11000000000001</v>
      </c>
      <c r="K37" s="18">
        <v>149.11000000000001</v>
      </c>
      <c r="L37" s="18">
        <v>152.18</v>
      </c>
      <c r="M37" s="18">
        <v>155.18</v>
      </c>
      <c r="N37" s="18">
        <v>158.16999999999999</v>
      </c>
      <c r="O37" s="18">
        <v>161.15</v>
      </c>
      <c r="P37" s="18">
        <v>164.11</v>
      </c>
      <c r="Q37" s="18">
        <v>167.05</v>
      </c>
      <c r="R37" s="18">
        <v>169.98</v>
      </c>
      <c r="S37" s="18">
        <v>172.9</v>
      </c>
      <c r="T37" s="18">
        <v>175.8</v>
      </c>
      <c r="U37" s="18">
        <v>178.68</v>
      </c>
      <c r="V37" s="18">
        <v>181.55</v>
      </c>
      <c r="W37" s="18">
        <v>184.4</v>
      </c>
      <c r="X37" s="18">
        <v>187.24</v>
      </c>
      <c r="Y37" s="18">
        <v>190.07</v>
      </c>
      <c r="Z37" s="19">
        <v>192.88</v>
      </c>
    </row>
    <row r="38" spans="1:26" s="15" customFormat="1" ht="15.6" x14ac:dyDescent="0.25">
      <c r="A38" s="17">
        <v>-8.75</v>
      </c>
      <c r="B38" s="18">
        <v>124.44</v>
      </c>
      <c r="C38" s="18">
        <v>127.58</v>
      </c>
      <c r="D38" s="18">
        <v>130.72</v>
      </c>
      <c r="E38" s="18">
        <v>133.84</v>
      </c>
      <c r="F38" s="18">
        <v>136.94999999999999</v>
      </c>
      <c r="G38" s="18">
        <v>140.04</v>
      </c>
      <c r="H38" s="18">
        <v>143.11000000000001</v>
      </c>
      <c r="I38" s="18">
        <v>146.16999999999999</v>
      </c>
      <c r="J38" s="18">
        <v>149.19999999999999</v>
      </c>
      <c r="K38" s="18">
        <v>152.22999999999999</v>
      </c>
      <c r="L38" s="18">
        <v>155.24</v>
      </c>
      <c r="M38" s="18">
        <v>158.22999999999999</v>
      </c>
      <c r="N38" s="18">
        <v>161.19999999999999</v>
      </c>
      <c r="O38" s="18">
        <v>164.16</v>
      </c>
      <c r="P38" s="18">
        <v>167.11</v>
      </c>
      <c r="Q38" s="18">
        <v>170.04</v>
      </c>
      <c r="R38" s="18">
        <v>172.95</v>
      </c>
      <c r="S38" s="18">
        <v>175.85</v>
      </c>
      <c r="T38" s="18">
        <v>178.73</v>
      </c>
      <c r="U38" s="18">
        <v>181.6</v>
      </c>
      <c r="V38" s="18">
        <v>184.46</v>
      </c>
      <c r="W38" s="18">
        <v>187.3</v>
      </c>
      <c r="X38" s="18">
        <v>190.12</v>
      </c>
      <c r="Y38" s="18">
        <v>192.93</v>
      </c>
      <c r="Z38" s="18">
        <v>195.73</v>
      </c>
    </row>
    <row r="39" spans="1:26" s="15" customFormat="1" ht="15.6" x14ac:dyDescent="0.25">
      <c r="A39" s="17">
        <v>-9</v>
      </c>
      <c r="B39" s="18">
        <v>127.65</v>
      </c>
      <c r="C39" s="18">
        <v>130.78</v>
      </c>
      <c r="D39" s="18">
        <v>133.9</v>
      </c>
      <c r="E39" s="18">
        <v>137</v>
      </c>
      <c r="F39" s="18">
        <v>140.09</v>
      </c>
      <c r="G39" s="18">
        <v>143.16</v>
      </c>
      <c r="H39" s="18">
        <v>146.22</v>
      </c>
      <c r="I39" s="18">
        <v>149.26</v>
      </c>
      <c r="J39" s="18">
        <v>152.28</v>
      </c>
      <c r="K39" s="18">
        <v>155.29</v>
      </c>
      <c r="L39" s="18">
        <v>158.28</v>
      </c>
      <c r="M39" s="18">
        <v>161.26</v>
      </c>
      <c r="N39" s="18">
        <v>164.22</v>
      </c>
      <c r="O39" s="18">
        <v>167.16</v>
      </c>
      <c r="P39" s="18">
        <v>170.09</v>
      </c>
      <c r="Q39" s="18">
        <v>173</v>
      </c>
      <c r="R39" s="18">
        <v>175.9</v>
      </c>
      <c r="S39" s="18">
        <v>178.79</v>
      </c>
      <c r="T39" s="18">
        <v>181.51</v>
      </c>
      <c r="U39" s="18">
        <v>184.51</v>
      </c>
      <c r="V39" s="18">
        <v>187.35</v>
      </c>
      <c r="W39" s="18">
        <v>190.17</v>
      </c>
      <c r="X39" s="18">
        <v>192.98</v>
      </c>
      <c r="Y39" s="18">
        <v>195.78</v>
      </c>
      <c r="Z39" s="19">
        <v>198.56</v>
      </c>
    </row>
    <row r="40" spans="1:26" s="15" customFormat="1" ht="15.6" x14ac:dyDescent="0.25">
      <c r="A40" s="17">
        <v>-9.25</v>
      </c>
      <c r="B40" s="18">
        <v>130.84</v>
      </c>
      <c r="C40" s="18">
        <v>133.94999999999999</v>
      </c>
      <c r="D40" s="18">
        <v>137.05000000000001</v>
      </c>
      <c r="E40" s="18">
        <v>140.13999999999999</v>
      </c>
      <c r="F40" s="18">
        <v>143.22</v>
      </c>
      <c r="G40" s="18">
        <v>146.27000000000001</v>
      </c>
      <c r="H40" s="18">
        <v>149.31</v>
      </c>
      <c r="I40" s="18">
        <v>152.33000000000001</v>
      </c>
      <c r="J40" s="18">
        <v>155.34</v>
      </c>
      <c r="K40" s="18">
        <v>158.33000000000001</v>
      </c>
      <c r="L40" s="18">
        <v>161.31</v>
      </c>
      <c r="M40" s="18">
        <v>164.27</v>
      </c>
      <c r="N40" s="18">
        <v>167.21</v>
      </c>
      <c r="O40" s="18">
        <v>170.14</v>
      </c>
      <c r="P40" s="18">
        <v>173.06</v>
      </c>
      <c r="Q40" s="18">
        <v>175.95</v>
      </c>
      <c r="R40" s="18">
        <v>178.84</v>
      </c>
      <c r="S40" s="18">
        <v>181.71</v>
      </c>
      <c r="T40" s="18">
        <v>184.56</v>
      </c>
      <c r="U40" s="18">
        <v>187.4</v>
      </c>
      <c r="V40" s="18">
        <v>190.23</v>
      </c>
      <c r="W40" s="18">
        <v>193.04</v>
      </c>
      <c r="X40" s="18">
        <v>195.83</v>
      </c>
      <c r="Y40" s="18">
        <v>198.61</v>
      </c>
      <c r="Z40" s="19">
        <v>201.38</v>
      </c>
    </row>
    <row r="41" spans="1:26" s="15" customFormat="1" ht="15.6" x14ac:dyDescent="0.25">
      <c r="A41" s="17">
        <v>-9.5</v>
      </c>
      <c r="B41" s="18">
        <v>134.01</v>
      </c>
      <c r="C41" s="18">
        <v>137.11000000000001</v>
      </c>
      <c r="D41" s="18">
        <v>140.19999999999999</v>
      </c>
      <c r="E41" s="18">
        <v>143.27000000000001</v>
      </c>
      <c r="F41" s="18">
        <v>146.32</v>
      </c>
      <c r="G41" s="18">
        <v>149.36000000000001</v>
      </c>
      <c r="H41" s="18">
        <v>152.38999999999999</v>
      </c>
      <c r="I41" s="18">
        <v>155.38999999999999</v>
      </c>
      <c r="J41" s="18">
        <v>158.38</v>
      </c>
      <c r="K41" s="18">
        <v>161.36000000000001</v>
      </c>
      <c r="L41" s="18">
        <v>164.32</v>
      </c>
      <c r="M41" s="18">
        <v>167.36</v>
      </c>
      <c r="N41" s="18">
        <v>170.19</v>
      </c>
      <c r="O41" s="18">
        <v>173.11</v>
      </c>
      <c r="P41" s="18">
        <v>176.01</v>
      </c>
      <c r="Q41" s="18">
        <v>178.89</v>
      </c>
      <c r="R41" s="18">
        <v>181.76</v>
      </c>
      <c r="S41" s="18">
        <v>184.61</v>
      </c>
      <c r="T41" s="18">
        <v>187.45</v>
      </c>
      <c r="U41" s="18">
        <v>190.28</v>
      </c>
      <c r="V41" s="18">
        <v>193.09</v>
      </c>
      <c r="W41" s="18">
        <v>195.88</v>
      </c>
      <c r="X41" s="18">
        <v>198.67</v>
      </c>
      <c r="Y41" s="18">
        <v>201.43</v>
      </c>
      <c r="Z41" s="19">
        <v>204.19</v>
      </c>
    </row>
    <row r="42" spans="1:26" s="15" customFormat="1" ht="15.6" x14ac:dyDescent="0.25">
      <c r="A42" s="17">
        <v>-9.75</v>
      </c>
      <c r="B42" s="18">
        <v>137.16999999999999</v>
      </c>
      <c r="C42" s="18">
        <v>140.25</v>
      </c>
      <c r="D42" s="18">
        <v>143.32</v>
      </c>
      <c r="E42" s="18">
        <v>146.37</v>
      </c>
      <c r="F42" s="18">
        <v>149.41</v>
      </c>
      <c r="G42" s="18">
        <v>152.44</v>
      </c>
      <c r="H42" s="18">
        <v>155.44</v>
      </c>
      <c r="I42" s="18">
        <v>158.44</v>
      </c>
      <c r="J42" s="18">
        <v>161.41</v>
      </c>
      <c r="K42" s="18">
        <v>164.37</v>
      </c>
      <c r="L42" s="18">
        <v>167.32</v>
      </c>
      <c r="M42" s="18">
        <v>170.25</v>
      </c>
      <c r="N42" s="18">
        <v>173.16</v>
      </c>
      <c r="O42" s="18">
        <v>176.06</v>
      </c>
      <c r="P42" s="18">
        <v>178.94</v>
      </c>
      <c r="Q42" s="18">
        <v>181.81</v>
      </c>
      <c r="R42" s="18">
        <v>184.67</v>
      </c>
      <c r="S42" s="18">
        <v>187.5</v>
      </c>
      <c r="T42" s="18">
        <v>190.33</v>
      </c>
      <c r="U42" s="18">
        <v>193.14</v>
      </c>
      <c r="V42" s="18">
        <v>195.94</v>
      </c>
      <c r="W42" s="18">
        <v>198.72</v>
      </c>
      <c r="X42" s="18">
        <v>201.49</v>
      </c>
      <c r="Y42" s="18">
        <v>204.24</v>
      </c>
      <c r="Z42" s="20" t="s">
        <v>27</v>
      </c>
    </row>
    <row r="43" spans="1:26" s="15" customFormat="1" ht="15.6" x14ac:dyDescent="0.25">
      <c r="A43" s="17">
        <v>-10</v>
      </c>
      <c r="B43" s="18">
        <v>140.31</v>
      </c>
      <c r="C43" s="18">
        <v>143.37</v>
      </c>
      <c r="D43" s="18">
        <v>146.43</v>
      </c>
      <c r="E43" s="18">
        <v>149.47</v>
      </c>
      <c r="F43" s="18">
        <v>152.49</v>
      </c>
      <c r="G43" s="18">
        <v>155.5</v>
      </c>
      <c r="H43" s="18">
        <v>158.49</v>
      </c>
      <c r="I43" s="18">
        <v>161.46</v>
      </c>
      <c r="J43" s="18">
        <v>164.42</v>
      </c>
      <c r="K43" s="18">
        <v>167.37</v>
      </c>
      <c r="L43" s="18">
        <v>170.3</v>
      </c>
      <c r="M43" s="18">
        <v>173.21</v>
      </c>
      <c r="N43" s="18">
        <v>176.11</v>
      </c>
      <c r="O43" s="18">
        <v>178.99</v>
      </c>
      <c r="P43" s="18">
        <v>181.86</v>
      </c>
      <c r="Q43" s="18">
        <v>184.72</v>
      </c>
      <c r="R43" s="18">
        <v>187.56</v>
      </c>
      <c r="S43" s="18">
        <v>190.38</v>
      </c>
      <c r="T43" s="18">
        <v>193.19</v>
      </c>
      <c r="U43" s="18">
        <v>195.99</v>
      </c>
      <c r="V43" s="18">
        <v>198.77</v>
      </c>
      <c r="W43" s="18">
        <v>201.54</v>
      </c>
      <c r="X43" s="18">
        <v>204.29</v>
      </c>
      <c r="Y43" s="21" t="s">
        <v>27</v>
      </c>
      <c r="Z43" s="20" t="s">
        <v>27</v>
      </c>
    </row>
    <row r="44" spans="1:26" s="15" customFormat="1" ht="15.6" x14ac:dyDescent="0.25">
      <c r="A44" s="17">
        <v>-10.25</v>
      </c>
      <c r="B44" s="18">
        <v>143.43</v>
      </c>
      <c r="C44" s="18">
        <v>146.47999999999999</v>
      </c>
      <c r="D44" s="18">
        <v>149.52000000000001</v>
      </c>
      <c r="E44" s="18">
        <v>152.54</v>
      </c>
      <c r="F44" s="18">
        <v>159.55000000000001</v>
      </c>
      <c r="G44" s="18">
        <v>158.54</v>
      </c>
      <c r="H44" s="18">
        <v>161.51</v>
      </c>
      <c r="I44" s="18">
        <v>164.47</v>
      </c>
      <c r="J44" s="18">
        <v>167.42</v>
      </c>
      <c r="K44" s="18">
        <v>170.35</v>
      </c>
      <c r="L44" s="18">
        <v>173.26</v>
      </c>
      <c r="M44" s="18">
        <v>176.16</v>
      </c>
      <c r="N44" s="18">
        <v>179.05</v>
      </c>
      <c r="O44" s="18">
        <v>181.91</v>
      </c>
      <c r="P44" s="18">
        <v>184.77</v>
      </c>
      <c r="Q44" s="18">
        <v>187.61</v>
      </c>
      <c r="R44" s="18">
        <v>190.43</v>
      </c>
      <c r="S44" s="18">
        <v>193.24</v>
      </c>
      <c r="T44" s="18">
        <v>196.04</v>
      </c>
      <c r="U44" s="18">
        <v>198.82</v>
      </c>
      <c r="V44" s="18">
        <v>201.59</v>
      </c>
      <c r="W44" s="18">
        <v>204.34</v>
      </c>
      <c r="X44" s="21" t="s">
        <v>27</v>
      </c>
      <c r="Y44" s="21" t="s">
        <v>27</v>
      </c>
      <c r="Z44" s="20" t="s">
        <v>27</v>
      </c>
    </row>
    <row r="45" spans="1:26" s="15" customFormat="1" ht="15.6" x14ac:dyDescent="0.25">
      <c r="A45" s="17">
        <v>-10.5</v>
      </c>
      <c r="B45" s="18">
        <v>146.54</v>
      </c>
      <c r="C45" s="18">
        <v>149.57</v>
      </c>
      <c r="D45" s="18">
        <v>152.59</v>
      </c>
      <c r="E45" s="18">
        <v>155.6</v>
      </c>
      <c r="F45" s="18">
        <v>158.59</v>
      </c>
      <c r="G45" s="18">
        <v>161.57</v>
      </c>
      <c r="H45" s="18">
        <v>164.53</v>
      </c>
      <c r="I45" s="18">
        <v>167.47</v>
      </c>
      <c r="J45" s="18">
        <v>170.4</v>
      </c>
      <c r="K45" s="18">
        <v>173.31</v>
      </c>
      <c r="L45" s="18">
        <v>176.21</v>
      </c>
      <c r="M45" s="18">
        <v>179.1</v>
      </c>
      <c r="N45" s="18">
        <v>181.97</v>
      </c>
      <c r="O45" s="18">
        <v>184.82</v>
      </c>
      <c r="P45" s="18">
        <v>187.66</v>
      </c>
      <c r="Q45" s="18">
        <v>190.48</v>
      </c>
      <c r="R45" s="18">
        <v>193.29</v>
      </c>
      <c r="S45" s="18">
        <v>196.09</v>
      </c>
      <c r="T45" s="18">
        <v>198.87</v>
      </c>
      <c r="U45" s="18">
        <v>201.64</v>
      </c>
      <c r="V45" s="21" t="s">
        <v>27</v>
      </c>
      <c r="W45" s="21" t="s">
        <v>27</v>
      </c>
      <c r="X45" s="21" t="s">
        <v>27</v>
      </c>
      <c r="Y45" s="21" t="s">
        <v>27</v>
      </c>
      <c r="Z45" s="20" t="s">
        <v>27</v>
      </c>
    </row>
    <row r="46" spans="1:26" s="15" customFormat="1" ht="15.6" x14ac:dyDescent="0.25">
      <c r="A46" s="17">
        <v>-10.75</v>
      </c>
      <c r="B46" s="18">
        <v>149.63</v>
      </c>
      <c r="C46" s="18">
        <v>152.63999999999999</v>
      </c>
      <c r="D46" s="18">
        <v>155.65</v>
      </c>
      <c r="E46" s="18">
        <v>158.62</v>
      </c>
      <c r="F46" s="18">
        <v>161.62</v>
      </c>
      <c r="G46" s="18">
        <v>164.58</v>
      </c>
      <c r="H46" s="18">
        <v>167.52</v>
      </c>
      <c r="I46" s="18">
        <v>170.45</v>
      </c>
      <c r="J46" s="18">
        <v>173.36</v>
      </c>
      <c r="K46" s="18">
        <v>176.26</v>
      </c>
      <c r="L46" s="18">
        <v>179.15</v>
      </c>
      <c r="M46" s="18">
        <v>182.02</v>
      </c>
      <c r="N46" s="18">
        <v>184.87</v>
      </c>
      <c r="O46" s="18">
        <v>187.71</v>
      </c>
      <c r="P46" s="18">
        <v>190.53</v>
      </c>
      <c r="Q46" s="18">
        <v>193.35</v>
      </c>
      <c r="R46" s="18">
        <v>196.14</v>
      </c>
      <c r="S46" s="18">
        <v>198.92</v>
      </c>
      <c r="T46" s="18">
        <v>201.69</v>
      </c>
      <c r="U46" s="21" t="s">
        <v>27</v>
      </c>
      <c r="V46" s="21" t="s">
        <v>27</v>
      </c>
      <c r="W46" s="21" t="s">
        <v>27</v>
      </c>
      <c r="X46" s="21" t="s">
        <v>27</v>
      </c>
      <c r="Y46" s="21" t="s">
        <v>27</v>
      </c>
      <c r="Z46" s="20" t="s">
        <v>27</v>
      </c>
    </row>
    <row r="47" spans="1:26" s="15" customFormat="1" ht="15.6" x14ac:dyDescent="0.25">
      <c r="A47" s="17">
        <v>-11</v>
      </c>
      <c r="B47" s="18">
        <v>152.69999999999999</v>
      </c>
      <c r="C47" s="18">
        <v>155.69999999999999</v>
      </c>
      <c r="D47" s="18">
        <v>158.69</v>
      </c>
      <c r="E47" s="18">
        <v>161.66999999999999</v>
      </c>
      <c r="F47" s="18">
        <v>164.63</v>
      </c>
      <c r="G47" s="18">
        <v>167.57</v>
      </c>
      <c r="H47" s="18">
        <v>170.5</v>
      </c>
      <c r="I47" s="18">
        <v>173.42</v>
      </c>
      <c r="J47" s="18">
        <v>176.31</v>
      </c>
      <c r="K47" s="18">
        <v>179.2</v>
      </c>
      <c r="L47" s="18">
        <v>182.07</v>
      </c>
      <c r="M47" s="18">
        <v>184.92</v>
      </c>
      <c r="N47" s="18">
        <v>187.78</v>
      </c>
      <c r="O47" s="18">
        <v>190.59</v>
      </c>
      <c r="P47" s="18">
        <v>193.4</v>
      </c>
      <c r="Q47" s="18">
        <v>196.19</v>
      </c>
      <c r="R47" s="18">
        <v>198.97</v>
      </c>
      <c r="S47" s="18">
        <v>201.74</v>
      </c>
      <c r="T47" s="21" t="s">
        <v>27</v>
      </c>
      <c r="U47" s="21" t="s">
        <v>27</v>
      </c>
      <c r="V47" s="21" t="s">
        <v>27</v>
      </c>
      <c r="W47" s="21" t="s">
        <v>27</v>
      </c>
      <c r="X47" s="21" t="s">
        <v>27</v>
      </c>
      <c r="Y47" s="21" t="s">
        <v>27</v>
      </c>
      <c r="Z47" s="21" t="s">
        <v>27</v>
      </c>
    </row>
    <row r="48" spans="1:26" s="15" customFormat="1" ht="15.6" x14ac:dyDescent="0.25">
      <c r="A48" s="17">
        <v>-11.25</v>
      </c>
      <c r="B48" s="18">
        <v>155.76</v>
      </c>
      <c r="C48" s="18">
        <v>158.74</v>
      </c>
      <c r="D48" s="18">
        <v>161.72</v>
      </c>
      <c r="E48" s="18">
        <v>164.68</v>
      </c>
      <c r="F48" s="18">
        <v>167.62</v>
      </c>
      <c r="G48" s="18">
        <v>170.55</v>
      </c>
      <c r="H48" s="18">
        <v>173.47</v>
      </c>
      <c r="I48" s="18">
        <v>176.36</v>
      </c>
      <c r="J48" s="18">
        <v>179.25</v>
      </c>
      <c r="K48" s="18">
        <v>182.12</v>
      </c>
      <c r="L48" s="18">
        <v>184.97</v>
      </c>
      <c r="M48" s="18">
        <v>187.81</v>
      </c>
      <c r="N48" s="18">
        <v>190.64</v>
      </c>
      <c r="O48" s="18">
        <v>193.45</v>
      </c>
      <c r="P48" s="18">
        <v>196.24</v>
      </c>
      <c r="Q48" s="18">
        <v>199.02</v>
      </c>
      <c r="R48" s="21" t="s">
        <v>27</v>
      </c>
      <c r="S48" s="21" t="s">
        <v>27</v>
      </c>
      <c r="T48" s="21" t="s">
        <v>27</v>
      </c>
      <c r="U48" s="21" t="s">
        <v>27</v>
      </c>
      <c r="V48" s="21" t="s">
        <v>27</v>
      </c>
      <c r="W48" s="21" t="s">
        <v>27</v>
      </c>
      <c r="X48" s="21" t="s">
        <v>27</v>
      </c>
      <c r="Y48" s="21" t="s">
        <v>27</v>
      </c>
      <c r="Z48" s="21" t="s">
        <v>27</v>
      </c>
    </row>
    <row r="49" spans="1:26" s="15" customFormat="1" ht="15.6" x14ac:dyDescent="0.25">
      <c r="A49" s="17">
        <v>-11.5</v>
      </c>
      <c r="B49" s="18">
        <v>158.80000000000001</v>
      </c>
      <c r="C49" s="18">
        <v>161.77000000000001</v>
      </c>
      <c r="D49" s="18">
        <v>164.73</v>
      </c>
      <c r="E49" s="18">
        <v>167.67</v>
      </c>
      <c r="F49" s="18">
        <v>170.6</v>
      </c>
      <c r="G49" s="18">
        <v>173.52</v>
      </c>
      <c r="H49" s="18">
        <v>176.41</v>
      </c>
      <c r="I49" s="18">
        <v>179.3</v>
      </c>
      <c r="J49" s="18">
        <v>182.17</v>
      </c>
      <c r="K49" s="18">
        <v>185.02</v>
      </c>
      <c r="L49" s="18">
        <v>187.86</v>
      </c>
      <c r="M49" s="18">
        <v>190.69</v>
      </c>
      <c r="N49" s="18">
        <v>193.5</v>
      </c>
      <c r="O49" s="18">
        <v>196.29</v>
      </c>
      <c r="P49" s="18">
        <v>199.07</v>
      </c>
      <c r="Q49" s="21" t="s">
        <v>27</v>
      </c>
      <c r="R49" s="21" t="s">
        <v>27</v>
      </c>
      <c r="S49" s="21" t="s">
        <v>27</v>
      </c>
      <c r="T49" s="21" t="s">
        <v>27</v>
      </c>
      <c r="U49" s="21" t="s">
        <v>27</v>
      </c>
      <c r="V49" s="21" t="s">
        <v>27</v>
      </c>
      <c r="W49" s="21" t="s">
        <v>27</v>
      </c>
      <c r="X49" s="21" t="s">
        <v>27</v>
      </c>
      <c r="Y49" s="21" t="s">
        <v>27</v>
      </c>
      <c r="Z49" s="21" t="s">
        <v>27</v>
      </c>
    </row>
    <row r="50" spans="1:26" s="15" customFormat="1" ht="15.6" x14ac:dyDescent="0.25">
      <c r="A50" s="17">
        <v>-11.75</v>
      </c>
      <c r="B50" s="18">
        <v>161.83000000000001</v>
      </c>
      <c r="C50" s="18">
        <v>164.78</v>
      </c>
      <c r="D50" s="18">
        <v>167.72</v>
      </c>
      <c r="E50" s="18">
        <v>170.65</v>
      </c>
      <c r="F50" s="18">
        <v>173.57</v>
      </c>
      <c r="G50" s="18">
        <v>176.46</v>
      </c>
      <c r="H50" s="18">
        <v>179.35</v>
      </c>
      <c r="I50" s="18">
        <v>182.22</v>
      </c>
      <c r="J50" s="18">
        <v>185.07</v>
      </c>
      <c r="K50" s="18">
        <v>187.91</v>
      </c>
      <c r="L50" s="18">
        <v>190.74</v>
      </c>
      <c r="M50" s="18">
        <v>193.55</v>
      </c>
      <c r="N50" s="18">
        <v>196.34</v>
      </c>
      <c r="O50" s="18">
        <v>199.12</v>
      </c>
      <c r="P50" s="21" t="s">
        <v>27</v>
      </c>
      <c r="Q50" s="21" t="s">
        <v>27</v>
      </c>
      <c r="R50" s="21" t="s">
        <v>27</v>
      </c>
      <c r="S50" s="21" t="s">
        <v>27</v>
      </c>
      <c r="T50" s="21" t="s">
        <v>27</v>
      </c>
      <c r="U50" s="21" t="s">
        <v>27</v>
      </c>
      <c r="V50" s="21" t="s">
        <v>27</v>
      </c>
      <c r="W50" s="21" t="s">
        <v>27</v>
      </c>
      <c r="X50" s="21" t="s">
        <v>27</v>
      </c>
      <c r="Y50" s="21" t="s">
        <v>27</v>
      </c>
      <c r="Z50" s="21" t="s">
        <v>27</v>
      </c>
    </row>
    <row r="51" spans="1:26" s="15" customFormat="1" ht="15.6" x14ac:dyDescent="0.25">
      <c r="A51" s="17">
        <v>-12</v>
      </c>
      <c r="B51" s="18">
        <v>164.84</v>
      </c>
      <c r="C51" s="18">
        <v>167.77</v>
      </c>
      <c r="D51" s="18">
        <v>170.7</v>
      </c>
      <c r="E51" s="18">
        <v>173.61</v>
      </c>
      <c r="F51" s="18">
        <v>176.51</v>
      </c>
      <c r="G51" s="18">
        <v>179.4</v>
      </c>
      <c r="H51" s="18">
        <v>182.27</v>
      </c>
      <c r="I51" s="18">
        <v>185.12</v>
      </c>
      <c r="J51" s="18">
        <v>187.96</v>
      </c>
      <c r="K51" s="18">
        <v>190.78</v>
      </c>
      <c r="L51" s="18">
        <v>193.6</v>
      </c>
      <c r="M51" s="18">
        <v>196.39</v>
      </c>
      <c r="N51" s="21" t="s">
        <v>27</v>
      </c>
      <c r="O51" s="21" t="s">
        <v>27</v>
      </c>
      <c r="P51" s="21" t="s">
        <v>27</v>
      </c>
      <c r="Q51" s="21" t="s">
        <v>27</v>
      </c>
      <c r="R51" s="21" t="s">
        <v>27</v>
      </c>
      <c r="S51" s="21" t="s">
        <v>27</v>
      </c>
      <c r="T51" s="21" t="s">
        <v>27</v>
      </c>
      <c r="U51" s="21" t="s">
        <v>27</v>
      </c>
      <c r="V51" s="21" t="s">
        <v>27</v>
      </c>
      <c r="W51" s="21" t="s">
        <v>27</v>
      </c>
      <c r="X51" s="21" t="s">
        <v>27</v>
      </c>
      <c r="Y51" s="21" t="s">
        <v>27</v>
      </c>
      <c r="Z51" s="21" t="s">
        <v>27</v>
      </c>
    </row>
    <row r="52" spans="1:26" s="15" customFormat="1" x14ac:dyDescent="0.4">
      <c r="A52" s="1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s="15" customFormat="1" x14ac:dyDescent="0.4">
      <c r="A53" s="1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s="15" customFormat="1" x14ac:dyDescent="0.4">
      <c r="A54" s="1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s="15" customFormat="1" x14ac:dyDescent="0.4">
      <c r="A55" s="1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s="15" customFormat="1" x14ac:dyDescent="0.4">
      <c r="A56" s="1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s="15" customFormat="1" x14ac:dyDescent="0.4">
      <c r="A57" s="1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s="15" customFormat="1" x14ac:dyDescent="0.4">
      <c r="A58" s="1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s="15" customFormat="1" x14ac:dyDescent="0.4">
      <c r="A59" s="1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1">
    <mergeCell ref="A1:Z1"/>
  </mergeCells>
  <phoneticPr fontId="9" type="noConversion"/>
  <pageMargins left="0" right="0" top="0" bottom="0" header="0" footer="0"/>
  <pageSetup paperSize="9" scale="7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B13" sqref="B13"/>
    </sheetView>
  </sheetViews>
  <sheetFormatPr defaultColWidth="9" defaultRowHeight="17.399999999999999" x14ac:dyDescent="0.4"/>
  <cols>
    <col min="1" max="1" width="9" style="4"/>
    <col min="2" max="2" width="10.19921875" style="4" bestFit="1" customWidth="1"/>
    <col min="3" max="16384" width="9" style="4"/>
  </cols>
  <sheetData>
    <row r="1" spans="1:7" ht="27.6" x14ac:dyDescent="0.6">
      <c r="A1" s="26" t="s">
        <v>38</v>
      </c>
      <c r="B1" s="26"/>
      <c r="C1" s="14"/>
      <c r="D1" s="27" t="s">
        <v>36</v>
      </c>
      <c r="E1" s="27"/>
      <c r="G1" s="4" t="s">
        <v>37</v>
      </c>
    </row>
    <row r="2" spans="1:7" ht="27.6" x14ac:dyDescent="0.6">
      <c r="A2" s="14" t="s">
        <v>29</v>
      </c>
      <c r="B2" s="28">
        <v>-3</v>
      </c>
      <c r="C2" s="14"/>
      <c r="D2" s="2">
        <v>0</v>
      </c>
      <c r="E2" s="3">
        <v>-6.25</v>
      </c>
      <c r="G2" s="13" t="s">
        <v>0</v>
      </c>
    </row>
    <row r="3" spans="1:7" ht="27.6" x14ac:dyDescent="0.6">
      <c r="A3" s="14" t="s">
        <v>30</v>
      </c>
      <c r="B3" s="29" t="s">
        <v>41</v>
      </c>
      <c r="C3" s="14"/>
      <c r="D3" s="3">
        <v>-0.25</v>
      </c>
      <c r="E3" s="2">
        <v>-6.5</v>
      </c>
      <c r="G3" s="13" t="s">
        <v>1</v>
      </c>
    </row>
    <row r="4" spans="1:7" ht="27.6" x14ac:dyDescent="0.6">
      <c r="A4" s="14" t="s">
        <v>31</v>
      </c>
      <c r="B4" s="14">
        <v>550</v>
      </c>
      <c r="C4" s="14"/>
      <c r="D4" s="2">
        <v>-0.5</v>
      </c>
      <c r="E4" s="3">
        <v>-6.75</v>
      </c>
      <c r="G4" s="13" t="s">
        <v>2</v>
      </c>
    </row>
    <row r="5" spans="1:7" ht="27.6" x14ac:dyDescent="0.6">
      <c r="A5" s="14" t="s">
        <v>33</v>
      </c>
      <c r="B5" s="14">
        <f>B4 - INDEX('WFO 6mm'!$B$3:$Z$51,
            MATCH(B2, 'WFO 6mm'!$A$3:$A$51, 0),
            MATCH(B3, 'WFO 6mm'!$B$2:$Z$2, 0)) - 100</f>
        <v>399.15999999999997</v>
      </c>
      <c r="C5" s="14"/>
      <c r="D5" s="3">
        <v>-0.75</v>
      </c>
      <c r="E5" s="2">
        <v>-7</v>
      </c>
      <c r="G5" s="13" t="s">
        <v>3</v>
      </c>
    </row>
    <row r="6" spans="1:7" ht="27.6" x14ac:dyDescent="0.6">
      <c r="A6" s="14"/>
      <c r="B6" s="14"/>
      <c r="C6" s="14"/>
      <c r="D6" s="2">
        <v>-1</v>
      </c>
      <c r="E6" s="3">
        <v>-7.25</v>
      </c>
      <c r="G6" s="13" t="s">
        <v>4</v>
      </c>
    </row>
    <row r="7" spans="1:7" ht="27.6" x14ac:dyDescent="0.6">
      <c r="A7" s="14"/>
      <c r="B7" s="14"/>
      <c r="C7" s="14"/>
      <c r="D7" s="3">
        <v>-1.25</v>
      </c>
      <c r="E7" s="2">
        <v>-7.5</v>
      </c>
      <c r="G7" s="13" t="s">
        <v>5</v>
      </c>
    </row>
    <row r="8" spans="1:7" ht="27.6" x14ac:dyDescent="0.6">
      <c r="A8" s="14"/>
      <c r="B8" s="14"/>
      <c r="C8" s="14"/>
      <c r="D8" s="2">
        <v>-1.5</v>
      </c>
      <c r="E8" s="3">
        <v>-7.75</v>
      </c>
      <c r="G8" s="13" t="s">
        <v>6</v>
      </c>
    </row>
    <row r="9" spans="1:7" ht="27.6" x14ac:dyDescent="0.6">
      <c r="A9" s="14"/>
      <c r="B9" s="14"/>
      <c r="C9" s="14"/>
      <c r="D9" s="3">
        <v>-1.75</v>
      </c>
      <c r="E9" s="2">
        <v>-8</v>
      </c>
      <c r="G9" s="13" t="s">
        <v>7</v>
      </c>
    </row>
    <row r="10" spans="1:7" ht="27.6" x14ac:dyDescent="0.6">
      <c r="A10" s="26" t="s">
        <v>39</v>
      </c>
      <c r="B10" s="26"/>
      <c r="C10" s="14"/>
      <c r="D10" s="2">
        <v>-2</v>
      </c>
      <c r="E10" s="3">
        <v>-8.25</v>
      </c>
      <c r="G10" s="13" t="s">
        <v>8</v>
      </c>
    </row>
    <row r="11" spans="1:7" ht="27.6" x14ac:dyDescent="0.6">
      <c r="A11" s="14" t="s">
        <v>29</v>
      </c>
      <c r="B11" s="28">
        <v>-3.75</v>
      </c>
      <c r="C11" s="14"/>
      <c r="D11" s="3">
        <v>-2.25</v>
      </c>
      <c r="E11" s="2">
        <v>-8.5</v>
      </c>
      <c r="G11" s="13" t="s">
        <v>9</v>
      </c>
    </row>
    <row r="12" spans="1:7" ht="27.6" x14ac:dyDescent="0.6">
      <c r="A12" s="14" t="s">
        <v>30</v>
      </c>
      <c r="B12" s="29" t="s">
        <v>42</v>
      </c>
      <c r="C12" s="14"/>
      <c r="D12" s="2">
        <v>-2.5</v>
      </c>
      <c r="E12" s="3">
        <v>-8.75</v>
      </c>
      <c r="G12" s="13" t="s">
        <v>10</v>
      </c>
    </row>
    <row r="13" spans="1:7" ht="27.6" x14ac:dyDescent="0.6">
      <c r="A13" s="14" t="s">
        <v>32</v>
      </c>
      <c r="B13" s="14" t="s">
        <v>43</v>
      </c>
      <c r="C13" s="14"/>
      <c r="D13" s="3">
        <v>-2.75</v>
      </c>
      <c r="E13" s="2">
        <v>-9</v>
      </c>
      <c r="G13" s="13" t="s">
        <v>11</v>
      </c>
    </row>
    <row r="14" spans="1:7" ht="27.6" x14ac:dyDescent="0.6">
      <c r="A14" s="14" t="s">
        <v>33</v>
      </c>
      <c r="B14" s="14">
        <f>B13 - INDEX('WFO 6.5mm'!$B$3:$Z$51,
            MATCH(B11, 'WFO 6.5mm'!$A$3:$A$51, 0),
            MATCH(B12, 'WFO 6.5mm'!$B$2:$Z$2, 0)) - 100</f>
        <v>380.61</v>
      </c>
      <c r="C14" s="14"/>
      <c r="D14" s="2">
        <v>-3</v>
      </c>
      <c r="E14" s="3">
        <v>-9.25</v>
      </c>
      <c r="G14" s="13" t="s">
        <v>12</v>
      </c>
    </row>
    <row r="15" spans="1:7" ht="27.6" x14ac:dyDescent="0.6">
      <c r="A15" s="14"/>
      <c r="B15" s="14"/>
      <c r="C15" s="14"/>
      <c r="D15" s="3">
        <v>-3.25</v>
      </c>
      <c r="E15" s="2">
        <v>-9.5</v>
      </c>
      <c r="G15" s="13" t="s">
        <v>13</v>
      </c>
    </row>
    <row r="16" spans="1:7" ht="27.6" x14ac:dyDescent="0.6">
      <c r="A16" s="14"/>
      <c r="B16" s="14"/>
      <c r="C16" s="14"/>
      <c r="D16" s="2">
        <v>-3.5</v>
      </c>
      <c r="E16" s="3">
        <v>-9.75</v>
      </c>
      <c r="G16" s="13" t="s">
        <v>14</v>
      </c>
    </row>
    <row r="17" spans="1:7" ht="27.6" x14ac:dyDescent="0.6">
      <c r="A17" s="14"/>
      <c r="B17" s="14"/>
      <c r="C17" s="14"/>
      <c r="D17" s="3">
        <v>-3.75</v>
      </c>
      <c r="E17" s="2">
        <v>-10</v>
      </c>
      <c r="G17" s="13" t="s">
        <v>15</v>
      </c>
    </row>
    <row r="18" spans="1:7" ht="27.6" x14ac:dyDescent="0.6">
      <c r="A18" s="14"/>
      <c r="B18" s="14"/>
      <c r="C18" s="14"/>
      <c r="D18" s="2">
        <v>-4</v>
      </c>
      <c r="E18" s="3">
        <v>-10.25</v>
      </c>
      <c r="G18" s="13" t="s">
        <v>16</v>
      </c>
    </row>
    <row r="19" spans="1:7" x14ac:dyDescent="0.4">
      <c r="D19" s="3">
        <v>-4.25</v>
      </c>
      <c r="E19" s="2">
        <v>-10.5</v>
      </c>
      <c r="G19" s="13" t="s">
        <v>17</v>
      </c>
    </row>
    <row r="20" spans="1:7" x14ac:dyDescent="0.4">
      <c r="D20" s="2">
        <v>-4.5</v>
      </c>
      <c r="E20" s="3">
        <v>-10.75</v>
      </c>
      <c r="G20" s="13" t="s">
        <v>18</v>
      </c>
    </row>
    <row r="21" spans="1:7" x14ac:dyDescent="0.4">
      <c r="D21" s="3">
        <v>-4.75</v>
      </c>
      <c r="E21" s="2">
        <v>-11</v>
      </c>
      <c r="G21" s="13" t="s">
        <v>19</v>
      </c>
    </row>
    <row r="22" spans="1:7" x14ac:dyDescent="0.4">
      <c r="D22" s="2">
        <v>-5</v>
      </c>
      <c r="E22" s="3">
        <v>-11.25</v>
      </c>
      <c r="G22" s="13" t="s">
        <v>20</v>
      </c>
    </row>
    <row r="23" spans="1:7" x14ac:dyDescent="0.4">
      <c r="D23" s="3">
        <v>-5.25</v>
      </c>
      <c r="E23" s="2">
        <v>-11.5</v>
      </c>
      <c r="G23" s="13" t="s">
        <v>21</v>
      </c>
    </row>
    <row r="24" spans="1:7" x14ac:dyDescent="0.4">
      <c r="D24" s="2">
        <v>-5.5</v>
      </c>
      <c r="E24" s="3">
        <v>-11.75</v>
      </c>
      <c r="G24" s="13" t="s">
        <v>22</v>
      </c>
    </row>
    <row r="25" spans="1:7" x14ac:dyDescent="0.4">
      <c r="D25" s="3">
        <v>-5.75</v>
      </c>
      <c r="E25" s="2">
        <v>-12</v>
      </c>
      <c r="G25" s="13" t="s">
        <v>23</v>
      </c>
    </row>
    <row r="26" spans="1:7" x14ac:dyDescent="0.4">
      <c r="D26" s="2">
        <v>-6</v>
      </c>
      <c r="G26" s="13" t="s">
        <v>24</v>
      </c>
    </row>
  </sheetData>
  <mergeCells count="3">
    <mergeCell ref="A1:B1"/>
    <mergeCell ref="A10:B10"/>
    <mergeCell ref="D1:E1"/>
  </mergeCells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ColWidth="9" defaultRowHeight="17.399999999999999" x14ac:dyDescent="0.4"/>
  <cols>
    <col min="1" max="16384" width="9" style="1"/>
  </cols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WFO 6mm</vt:lpstr>
      <vt:lpstr>WFO 6.5mm</vt:lpstr>
      <vt:lpstr>-6.00</vt:lpstr>
      <vt:lpstr>6.50</vt:lpstr>
    </vt:vector>
  </TitlesOfParts>
  <Company>Novartis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Koh, Eunjeong</dc:creator>
  <cp:lastModifiedBy>USer</cp:lastModifiedBy>
  <cp:lastPrinted>2026-01-26T00:10:37Z</cp:lastPrinted>
  <dcterms:created xsi:type="dcterms:W3CDTF">2014-09-15T02:46:57Z</dcterms:created>
  <dcterms:modified xsi:type="dcterms:W3CDTF">2026-01-26T05:31:11Z</dcterms:modified>
</cp:coreProperties>
</file>