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75495/Documents/Home/Development/06-Jan/ccd-data-store/src/aat/resources/"/>
    </mc:Choice>
  </mc:AlternateContent>
  <xr:revisionPtr revIDLastSave="0" documentId="13_ncr:1_{6F0C49FD-B3B7-E942-8039-1E4CE10985C4}" xr6:coauthVersionLast="36" xr6:coauthVersionMax="43" xr10:uidLastSave="{00000000-0000-0000-0000-000000000000}"/>
  <bookViews>
    <workbookView xWindow="0" yWindow="460" windowWidth="30720" windowHeight="17180" tabRatio="823" firstSheet="11" activeTab="18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definedNames>
    <definedName name="_xlnm._FilterDatabase" localSheetId="17" hidden="1">AuthorisationCaseField!$A$1:$F$111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<sst xmlns="http://schemas.openxmlformats.org/spreadsheetml/2006/main" count="2629" uniqueCount="311">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</sst>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A8" sqref="A8:E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267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272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A19" sqref="A19:E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F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14" t="s">
        <v>267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14" t="s">
        <v>267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14" t="s">
        <v>267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14" t="s">
        <v>267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14" t="s">
        <v>267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27"/>
  <sheetViews>
    <sheetView topLeftCell="A94" workbookViewId="0">
      <selection activeCell="D119" sqref="D119:D12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hidden="1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hidden="1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hidden="1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hidden="1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hidden="1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hidden="1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hidden="1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hidden="1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hidden="1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hidden="1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hidden="1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hidden="1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hidden="1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hidden="1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hidden="1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hidden="1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28" t="s">
        <v>133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28" t="s">
        <v>135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28" t="s">
        <v>137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142</v>
      </c>
      <c r="E108" s="14" t="s">
        <v>267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144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148</v>
      </c>
      <c r="E110" s="14" t="s">
        <v>267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156</v>
      </c>
      <c r="E111" s="14" t="s">
        <v>267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239</v>
      </c>
      <c r="E112" s="14" t="s">
        <v>267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154</v>
      </c>
      <c r="E113" s="14" t="s">
        <v>267</v>
      </c>
      <c r="F113" s="24" t="s">
        <v>123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158</v>
      </c>
      <c r="E114" s="14" t="s">
        <v>267</v>
      </c>
      <c r="F114" s="24" t="s">
        <v>123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168</v>
      </c>
      <c r="E115" s="14" t="s">
        <v>267</v>
      </c>
      <c r="F115" s="24" t="s">
        <v>123</v>
      </c>
    </row>
    <row r="116" spans="1:6" ht="15" customHeight="1" x14ac:dyDescent="0.15">
      <c r="A116" s="71">
        <v>42736</v>
      </c>
      <c r="B116" s="14"/>
      <c r="C116" s="14" t="s">
        <v>271</v>
      </c>
      <c r="D116" s="24" t="s">
        <v>235</v>
      </c>
      <c r="E116" s="14" t="s">
        <v>267</v>
      </c>
      <c r="F116" s="24" t="s">
        <v>123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232</v>
      </c>
      <c r="E117" s="14" t="s">
        <v>267</v>
      </c>
      <c r="F117" s="24" t="s">
        <v>123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223</v>
      </c>
      <c r="E118" s="14" t="s">
        <v>267</v>
      </c>
      <c r="F118" s="24" t="s">
        <v>123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278</v>
      </c>
      <c r="E119" s="14" t="s">
        <v>267</v>
      </c>
      <c r="F119" s="24" t="s">
        <v>123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279</v>
      </c>
      <c r="E120" s="14" t="s">
        <v>267</v>
      </c>
      <c r="F120" s="24" t="s">
        <v>296</v>
      </c>
    </row>
    <row r="121" spans="1:6" ht="15" customHeight="1" x14ac:dyDescent="0.15">
      <c r="A121" s="71">
        <v>42736</v>
      </c>
      <c r="B121" s="14"/>
      <c r="C121" s="14" t="s">
        <v>271</v>
      </c>
      <c r="D121" s="41" t="s">
        <v>280</v>
      </c>
      <c r="E121" s="14" t="s">
        <v>267</v>
      </c>
      <c r="F121" s="24" t="s">
        <v>297</v>
      </c>
    </row>
    <row r="122" spans="1:6" ht="15" customHeight="1" x14ac:dyDescent="0.15">
      <c r="A122" s="71">
        <v>42736</v>
      </c>
      <c r="B122" s="14"/>
      <c r="C122" s="14" t="s">
        <v>271</v>
      </c>
      <c r="D122" s="41" t="s">
        <v>281</v>
      </c>
      <c r="E122" s="14" t="s">
        <v>267</v>
      </c>
      <c r="F122" s="24" t="s">
        <v>295</v>
      </c>
    </row>
    <row r="123" spans="1:6" ht="15" customHeight="1" x14ac:dyDescent="0.15">
      <c r="A123" s="71">
        <v>42736</v>
      </c>
      <c r="B123" s="14"/>
      <c r="C123" s="14" t="s">
        <v>271</v>
      </c>
      <c r="D123" s="41" t="s">
        <v>282</v>
      </c>
      <c r="E123" s="14" t="s">
        <v>267</v>
      </c>
      <c r="F123" s="24" t="s">
        <v>294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283</v>
      </c>
      <c r="E124" s="14" t="s">
        <v>267</v>
      </c>
      <c r="F124" s="24" t="s">
        <v>293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284</v>
      </c>
      <c r="E125" s="14" t="s">
        <v>267</v>
      </c>
      <c r="F125" s="24" t="s">
        <v>292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255</v>
      </c>
      <c r="E127" s="14" t="s">
        <v>267</v>
      </c>
      <c r="F127" s="24" t="s">
        <v>123</v>
      </c>
    </row>
  </sheetData>
  <autoFilter ref="A1:F111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abSelected="1"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2020-01-08T17:06:38Z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