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filterPrivacy="1" codeName="ThisWorkbook"/>
  <xr:revisionPtr revIDLastSave="0" documentId="13_ncr:1_{7136797F-2569-46F1-8FF6-0566CE295F1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印刷用" sheetId="2" r:id="rId1"/>
    <sheet name="Sheet4" sheetId="5" r:id="rId2"/>
  </sheets>
  <definedNames>
    <definedName name="_xlnm._FilterDatabase" localSheetId="0" hidden="1">印刷用!$A$1:$F$229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43" authorId="0" shapeId="0" xr:uid="{6977A3CE-A106-44B3-9E1D-A1620346F917}">
      <text>
        <r>
          <rPr>
            <b/>
            <sz val="9"/>
            <color indexed="81"/>
            <rFont val="MS P ゴシック"/>
            <family val="3"/>
            <charset val="128"/>
          </rPr>
          <t>作成者:
HPの住所と異なる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→東京都港区港南2丁目11番1号</t>
        </r>
      </text>
    </comment>
    <comment ref="C44" authorId="0" shapeId="0" xr:uid="{D0A8F1E2-38D8-4DB5-BDB3-3C56FEDFF017}">
      <text>
        <r>
          <rPr>
            <b/>
            <sz val="9"/>
            <color indexed="81"/>
            <rFont val="MS P ゴシック"/>
            <family val="3"/>
            <charset val="128"/>
          </rPr>
          <t>作成者:
HPと住所異なる</t>
        </r>
        <r>
          <rPr>
            <sz val="9"/>
            <color indexed="81"/>
            <rFont val="MS P ゴシック"/>
            <family val="3"/>
            <charset val="128"/>
          </rPr>
          <t xml:space="preserve">
→広島県広島市南区月見町2244番地の13</t>
        </r>
      </text>
    </comment>
    <comment ref="C72" authorId="0" shapeId="0" xr:uid="{61D2C177-F19A-4D2B-A68D-6D77A99B7A7D}">
      <text>
        <r>
          <rPr>
            <b/>
            <sz val="9"/>
            <color indexed="81"/>
            <rFont val="MS P ゴシック"/>
            <family val="3"/>
            <charset val="128"/>
          </rPr>
          <t>作成者:
HPにビル名あり</t>
        </r>
        <r>
          <rPr>
            <sz val="9"/>
            <color indexed="81"/>
            <rFont val="MS P ゴシック"/>
            <family val="3"/>
            <charset val="128"/>
          </rPr>
          <t xml:space="preserve">
→愛知県名古屋市中村区名駅3丁目28番12号　大名古屋ビル24階</t>
        </r>
      </text>
    </comment>
    <comment ref="C126" authorId="0" shapeId="0" xr:uid="{42CBF002-4993-4994-9FCF-240A8E9F291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作成者:
HPの住所
</t>
        </r>
        <r>
          <rPr>
            <sz val="9"/>
            <color indexed="81"/>
            <rFont val="MS P ゴシック"/>
            <family val="3"/>
            <charset val="128"/>
          </rPr>
          <t>→東京都千代田区三番町3-8 泉館三番町4階</t>
        </r>
      </text>
    </comment>
    <comment ref="C127" authorId="0" shapeId="0" xr:uid="{D777737E-D95C-46CD-B819-B92CEDAD544A}">
      <text>
        <r>
          <rPr>
            <b/>
            <sz val="9"/>
            <color indexed="81"/>
            <rFont val="MS P ゴシック"/>
            <family val="3"/>
            <charset val="128"/>
          </rPr>
          <t>作成者:
HPにはビル名あり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→東京都港区芝1丁目7番17号
住友不動産芝ビル3号館（2F）</t>
        </r>
      </text>
    </comment>
    <comment ref="C129" authorId="0" shapeId="0" xr:uid="{3F193CEA-0965-449E-A8B6-F2FAB088B1C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作成者:
HPには「大字」が入っていない
</t>
        </r>
        <r>
          <rPr>
            <sz val="9"/>
            <color indexed="81"/>
            <rFont val="MS P ゴシック"/>
            <family val="3"/>
            <charset val="128"/>
          </rPr>
          <t>→宮崎県東諸県郡綾町入野</t>
        </r>
      </text>
    </comment>
    <comment ref="C177" authorId="0" shapeId="0" xr:uid="{FC779207-1AE9-4FE3-99A4-429F486E2E63}">
      <text>
        <r>
          <rPr>
            <b/>
            <sz val="9"/>
            <color indexed="81"/>
            <rFont val="MS P ゴシック"/>
            <family val="3"/>
            <charset val="128"/>
          </rPr>
          <t>作成者:
HPにはタワー名あり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→東京都港区海岸1-11-1　ニューピア竹芝ノースタワー</t>
        </r>
      </text>
    </comment>
    <comment ref="C179" authorId="0" shapeId="0" xr:uid="{919613C1-EA3E-4BE0-852C-9CCA75E95D3B}">
      <text>
        <r>
          <rPr>
            <b/>
            <sz val="9"/>
            <color indexed="81"/>
            <rFont val="MS P ゴシック"/>
            <family val="3"/>
            <charset val="128"/>
          </rPr>
          <t>作成者:
HPにこの住所が見当たらない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81" authorId="0" shapeId="0" xr:uid="{41BCF775-28E8-49BF-A620-3DC23079B10D}">
      <text>
        <r>
          <rPr>
            <b/>
            <sz val="9"/>
            <color indexed="81"/>
            <rFont val="MS P ゴシック"/>
            <family val="3"/>
            <charset val="128"/>
          </rPr>
          <t>作成者:
HPと住所異なる</t>
        </r>
        <r>
          <rPr>
            <sz val="9"/>
            <color indexed="81"/>
            <rFont val="MS P ゴシック"/>
            <family val="3"/>
            <charset val="128"/>
          </rPr>
          <t xml:space="preserve">
→　岡山県倉敷市真備町箭田３９番地</t>
        </r>
      </text>
    </comment>
    <comment ref="C186" authorId="0" shapeId="0" xr:uid="{7A5658A8-1785-4922-93AA-AF9077E143B8}">
      <text>
        <r>
          <rPr>
            <b/>
            <sz val="9"/>
            <color indexed="81"/>
            <rFont val="MS P ゴシック"/>
            <family val="3"/>
            <charset val="128"/>
          </rPr>
          <t>作成者:
HPと住所異なる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→東京都港区⻄新橋1丁目18番17号 明産⻄新橋ビル5階</t>
        </r>
      </text>
    </comment>
    <comment ref="C187" authorId="0" shapeId="0" xr:uid="{452AB16F-FCD4-42E0-943D-DB93A46D6697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  <r>
          <rPr>
            <b/>
            <sz val="9"/>
            <color indexed="81"/>
            <rFont val="MS P ゴシック"/>
            <family val="3"/>
            <charset val="128"/>
          </rPr>
          <t>住所変更となっている</t>
        </r>
        <r>
          <rPr>
            <sz val="9"/>
            <color indexed="81"/>
            <rFont val="MS P ゴシック"/>
            <family val="3"/>
            <charset val="128"/>
          </rPr>
          <t xml:space="preserve">
→HP本社は〒100-0003
東京都千代田区一ツ橋一丁目2番2号 住友商事竹橋ビル 13階</t>
        </r>
      </text>
    </comment>
    <comment ref="C193" authorId="0" shapeId="0" xr:uid="{9972A78B-72BF-4B86-BE54-CDFBE98F9F44}">
      <text>
        <r>
          <rPr>
            <b/>
            <sz val="9"/>
            <color indexed="81"/>
            <rFont val="MS P ゴシック"/>
            <family val="3"/>
            <charset val="128"/>
          </rPr>
          <t>作成者:
HPによると本社を移転している</t>
        </r>
        <r>
          <rPr>
            <sz val="9"/>
            <color indexed="81"/>
            <rFont val="MS P ゴシック"/>
            <family val="3"/>
            <charset val="128"/>
          </rPr>
          <t xml:space="preserve">
→現在本社：東京都中央区銀座7-12-7</t>
        </r>
      </text>
    </comment>
    <comment ref="C198" authorId="0" shapeId="0" xr:uid="{D2D5EF32-D5DC-472F-BABA-6C7223C388B0}">
      <text>
        <r>
          <rPr>
            <b/>
            <sz val="9"/>
            <color indexed="81"/>
            <rFont val="MS P ゴシック"/>
            <family val="3"/>
            <charset val="128"/>
          </rPr>
          <t>作成者:
HPにはビル名あり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→東京都港区芝浦4-13-23 ＭＳ芝浦ビル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43" authorId="0" shapeId="0" xr:uid="{766D66EA-F784-434F-9F3E-F87A8ED67953}">
      <text>
        <r>
          <rPr>
            <b/>
            <sz val="9"/>
            <color indexed="81"/>
            <rFont val="MS P ゴシック"/>
            <family val="3"/>
            <charset val="128"/>
          </rPr>
          <t>作成者:
HPの住所と異なる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→東京都港区港南2丁目11番1号</t>
        </r>
      </text>
    </comment>
    <comment ref="C44" authorId="0" shapeId="0" xr:uid="{2B393B37-4BB9-48EA-B491-ED805AF01774}">
      <text>
        <r>
          <rPr>
            <b/>
            <sz val="9"/>
            <color indexed="81"/>
            <rFont val="MS P ゴシック"/>
            <family val="3"/>
            <charset val="128"/>
          </rPr>
          <t>作成者:
HPと住所異なる</t>
        </r>
        <r>
          <rPr>
            <sz val="9"/>
            <color indexed="81"/>
            <rFont val="MS P ゴシック"/>
            <family val="3"/>
            <charset val="128"/>
          </rPr>
          <t xml:space="preserve">
→広島県広島市南区月見町2244番地の13</t>
        </r>
      </text>
    </comment>
    <comment ref="C72" authorId="0" shapeId="0" xr:uid="{66CFFF64-713B-4084-8465-401BB5B82AD4}">
      <text>
        <r>
          <rPr>
            <b/>
            <sz val="9"/>
            <color indexed="81"/>
            <rFont val="MS P ゴシック"/>
            <family val="3"/>
            <charset val="128"/>
          </rPr>
          <t>作成者:
HPにビル名あり</t>
        </r>
        <r>
          <rPr>
            <sz val="9"/>
            <color indexed="81"/>
            <rFont val="MS P ゴシック"/>
            <family val="3"/>
            <charset val="128"/>
          </rPr>
          <t xml:space="preserve">
→愛知県名古屋市中村区名駅3丁目28番12号　大名古屋ビル24階</t>
        </r>
      </text>
    </comment>
    <comment ref="C126" authorId="0" shapeId="0" xr:uid="{63A57C8D-959E-46A1-B194-001064C6D645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作成者:
HPの住所
</t>
        </r>
        <r>
          <rPr>
            <sz val="9"/>
            <color indexed="81"/>
            <rFont val="MS P ゴシック"/>
            <family val="3"/>
            <charset val="128"/>
          </rPr>
          <t>→東京都千代田区三番町3-8 泉館三番町4階</t>
        </r>
      </text>
    </comment>
    <comment ref="C127" authorId="0" shapeId="0" xr:uid="{CD1229AB-C625-4935-BABA-758478EEAEA8}">
      <text>
        <r>
          <rPr>
            <b/>
            <sz val="9"/>
            <color indexed="81"/>
            <rFont val="MS P ゴシック"/>
            <family val="3"/>
            <charset val="128"/>
          </rPr>
          <t>作成者:
HPにはビル名あり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→東京都港区芝1丁目7番17号
住友不動産芝ビル3号館（2F）</t>
        </r>
      </text>
    </comment>
    <comment ref="C129" authorId="0" shapeId="0" xr:uid="{26EA83C6-71D3-46F8-AC05-CAC6D24DF4A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作成者:
HPには「大字」が入っていない
</t>
        </r>
        <r>
          <rPr>
            <sz val="9"/>
            <color indexed="81"/>
            <rFont val="MS P ゴシック"/>
            <family val="3"/>
            <charset val="128"/>
          </rPr>
          <t>→宮崎県東諸県郡綾町入野</t>
        </r>
      </text>
    </comment>
    <comment ref="C177" authorId="0" shapeId="0" xr:uid="{59502753-14A7-4CD6-9213-9A32EC92C8B1}">
      <text>
        <r>
          <rPr>
            <b/>
            <sz val="9"/>
            <color indexed="81"/>
            <rFont val="MS P ゴシック"/>
            <family val="3"/>
            <charset val="128"/>
          </rPr>
          <t>作成者:
HPにはタワー名あり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→東京都港区海岸1-11-1　ニューピア竹芝ノースタワー</t>
        </r>
      </text>
    </comment>
    <comment ref="C179" authorId="0" shapeId="0" xr:uid="{50AE51CD-A354-42E4-8A5E-085C801BA019}">
      <text>
        <r>
          <rPr>
            <b/>
            <sz val="9"/>
            <color indexed="81"/>
            <rFont val="MS P ゴシック"/>
            <family val="3"/>
            <charset val="128"/>
          </rPr>
          <t>作成者:
HPにこの住所が見当たらない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181" authorId="0" shapeId="0" xr:uid="{83E631A7-C350-457F-BFE0-35CBA7E58F05}">
      <text>
        <r>
          <rPr>
            <b/>
            <sz val="9"/>
            <color indexed="81"/>
            <rFont val="MS P ゴシック"/>
            <family val="3"/>
            <charset val="128"/>
          </rPr>
          <t>作成者:
HPと住所異なる</t>
        </r>
        <r>
          <rPr>
            <sz val="9"/>
            <color indexed="81"/>
            <rFont val="MS P ゴシック"/>
            <family val="3"/>
            <charset val="128"/>
          </rPr>
          <t xml:space="preserve">
→　岡山県倉敷市真備町箭田３９番地</t>
        </r>
      </text>
    </comment>
    <comment ref="C186" authorId="0" shapeId="0" xr:uid="{0D43F226-7F9B-41F9-9499-10B532444A41}">
      <text>
        <r>
          <rPr>
            <b/>
            <sz val="9"/>
            <color indexed="81"/>
            <rFont val="MS P ゴシック"/>
            <family val="3"/>
            <charset val="128"/>
          </rPr>
          <t>作成者:
HPと住所異なる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→東京都港区⻄新橋1丁目18番17号 明産⻄新橋ビル5階</t>
        </r>
      </text>
    </comment>
    <comment ref="C187" authorId="0" shapeId="0" xr:uid="{78414643-9C69-407E-AE32-B65543181089}">
      <text>
        <r>
          <rPr>
            <b/>
            <sz val="9"/>
            <color indexed="81"/>
            <rFont val="MS P ゴシック"/>
            <family val="3"/>
            <charset val="128"/>
          </rPr>
          <t>作成者: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  <r>
          <rPr>
            <b/>
            <sz val="9"/>
            <color indexed="81"/>
            <rFont val="MS P ゴシック"/>
            <family val="3"/>
            <charset val="128"/>
          </rPr>
          <t>住所変更となっている</t>
        </r>
        <r>
          <rPr>
            <sz val="9"/>
            <color indexed="81"/>
            <rFont val="MS P ゴシック"/>
            <family val="3"/>
            <charset val="128"/>
          </rPr>
          <t xml:space="preserve">
→HP本社は〒100-0003
東京都千代田区一ツ橋一丁目2番2号 住友商事竹橋ビル 13階</t>
        </r>
      </text>
    </comment>
    <comment ref="C193" authorId="0" shapeId="0" xr:uid="{DEED2039-97CD-46E0-A8B6-71DD50D92478}">
      <text>
        <r>
          <rPr>
            <b/>
            <sz val="9"/>
            <color indexed="81"/>
            <rFont val="MS P ゴシック"/>
            <family val="3"/>
            <charset val="128"/>
          </rPr>
          <t>作成者:
HPによると本社を移転している</t>
        </r>
        <r>
          <rPr>
            <sz val="9"/>
            <color indexed="81"/>
            <rFont val="MS P ゴシック"/>
            <family val="3"/>
            <charset val="128"/>
          </rPr>
          <t xml:space="preserve">
→現在本社：東京都中央区銀座7-12-7</t>
        </r>
      </text>
    </comment>
    <comment ref="C198" authorId="0" shapeId="0" xr:uid="{30756851-B90B-443C-B7FC-66EA77F489A2}">
      <text>
        <r>
          <rPr>
            <b/>
            <sz val="9"/>
            <color indexed="81"/>
            <rFont val="MS P ゴシック"/>
            <family val="3"/>
            <charset val="128"/>
          </rPr>
          <t>作成者:
HPにはビル名あり</t>
        </r>
        <r>
          <rPr>
            <sz val="9"/>
            <color indexed="81"/>
            <rFont val="MS P ゴシック"/>
            <family val="3"/>
            <charset val="128"/>
          </rPr>
          <t xml:space="preserve">
→東京都港区芝浦4-13-23 ＭＳ芝浦ビル</t>
        </r>
      </text>
    </comment>
  </commentList>
</comments>
</file>

<file path=xl/sharedStrings.xml><?xml version="1.0" encoding="utf-8"?>
<sst xmlns="http://schemas.openxmlformats.org/spreadsheetml/2006/main" count="713" uniqueCount="688">
  <si>
    <t>納入企業</t>
    <rPh sb="0" eb="2">
      <t>ノウニュウ</t>
    </rPh>
    <rPh sb="2" eb="4">
      <t>キギョウ</t>
    </rPh>
    <phoneticPr fontId="8"/>
  </si>
  <si>
    <t>引受契約締結日</t>
    <rPh sb="0" eb="2">
      <t>ヒキウケ</t>
    </rPh>
    <rPh sb="2" eb="4">
      <t>ケイヤク</t>
    </rPh>
    <rPh sb="4" eb="6">
      <t>テイケツ</t>
    </rPh>
    <rPh sb="6" eb="7">
      <t>ビ</t>
    </rPh>
    <phoneticPr fontId="8"/>
  </si>
  <si>
    <t>債権者コード</t>
    <rPh sb="0" eb="3">
      <t>サイケンシャ</t>
    </rPh>
    <phoneticPr fontId="8"/>
  </si>
  <si>
    <t>日本黒鉛商事株式会社</t>
  </si>
  <si>
    <t>大光運輸株式会社</t>
  </si>
  <si>
    <t>日本磁力選鉱株式会社</t>
  </si>
  <si>
    <t>太陽工業株式会社</t>
  </si>
  <si>
    <t>キンセイマテック株式会社</t>
  </si>
  <si>
    <t>株式会社中央発明研究所</t>
  </si>
  <si>
    <t>株式会社中越黒鉛工業所</t>
  </si>
  <si>
    <t>三河鉱産株式会社</t>
  </si>
  <si>
    <t>蔵王産業株式会社</t>
  </si>
  <si>
    <t>株式会社ティーユーロジネット</t>
  </si>
  <si>
    <t>魚津海陸運輸倉庫株式会社</t>
  </si>
  <si>
    <t>双日ジェクト株式会社</t>
  </si>
  <si>
    <t>株式会社大阪シェル</t>
  </si>
  <si>
    <t>日本アイリッヒ株式会社</t>
  </si>
  <si>
    <t>ムサシ電機株式会社</t>
  </si>
  <si>
    <t>株式会社メンテックワールド</t>
  </si>
  <si>
    <t>米山伝導機株式会社</t>
  </si>
  <si>
    <t>山陰建設輸送株式会社</t>
  </si>
  <si>
    <t>三協エンジニアリング株式会社</t>
  </si>
  <si>
    <t>株式会社産機</t>
  </si>
  <si>
    <t>有限会社栄本鉄工</t>
  </si>
  <si>
    <t>大阪ジルコン工業株式会社</t>
  </si>
  <si>
    <t>有限会社日下レアメタル研究所</t>
  </si>
  <si>
    <t>第一高周波工業株式会社</t>
  </si>
  <si>
    <t>はらガス産業株式会社</t>
  </si>
  <si>
    <t>株式会社江津丸善</t>
  </si>
  <si>
    <t>東広商事株式会社</t>
  </si>
  <si>
    <t>温泉津運送有限会社</t>
  </si>
  <si>
    <t>東興化学株式会社</t>
  </si>
  <si>
    <t>株式会社テトラ</t>
  </si>
  <si>
    <t>エース産商株式会社</t>
  </si>
  <si>
    <t>日本フリーマン株式会社</t>
  </si>
  <si>
    <t>日邦産業株式会社</t>
  </si>
  <si>
    <t>有限会社サンユウ</t>
  </si>
  <si>
    <t>株式会社トウチュウ</t>
  </si>
  <si>
    <t>井上物流株式会社</t>
  </si>
  <si>
    <t>大同プラント工業株式会社</t>
  </si>
  <si>
    <t>日鉄鉱業株式会社　大阪支店</t>
  </si>
  <si>
    <t>日星産業株式会社</t>
  </si>
  <si>
    <t>横浜ゴムＭＢジャパン株式会社</t>
  </si>
  <si>
    <t>トヨタＬ＆Ｆ広島株式会社松江営業所</t>
  </si>
  <si>
    <t>株式会社タイチク</t>
  </si>
  <si>
    <t>株式会社ツチヨシ・マテック</t>
  </si>
  <si>
    <t>株式会社シフトケミカル</t>
  </si>
  <si>
    <t>サノヤス・エンジニアリング株式会社</t>
  </si>
  <si>
    <t>株式会社小川商会</t>
  </si>
  <si>
    <t>保田紙工株式会社</t>
  </si>
  <si>
    <t>日本レードル工業株式会社</t>
  </si>
  <si>
    <t>アマノ株式会社　広島支店</t>
  </si>
  <si>
    <t>有限会社中島炭素</t>
  </si>
  <si>
    <t>株式会社ニッサブ</t>
  </si>
  <si>
    <t>野田化学工業株式会社</t>
  </si>
  <si>
    <t>オー・ジー株式会社</t>
  </si>
  <si>
    <t>株式会社三石ハイセラム</t>
  </si>
  <si>
    <t>林ロザイ株式会社</t>
  </si>
  <si>
    <t>神戸理化学工業株式会社</t>
  </si>
  <si>
    <t>日本坩堝株式会社</t>
  </si>
  <si>
    <t>石川ライト工業株式会社</t>
  </si>
  <si>
    <t>花王クエーカー株式会社</t>
  </si>
  <si>
    <t>有限会社フォセコ・ジャパン・リミテッド</t>
  </si>
  <si>
    <t>兼松ケミカル株式会社</t>
  </si>
  <si>
    <t>山悦電機製陶株式会社</t>
  </si>
  <si>
    <t>新東工業株式会社　大阪支店</t>
  </si>
  <si>
    <t>新東工業株式会社</t>
  </si>
  <si>
    <t>カルデリス株式会社</t>
  </si>
  <si>
    <t>照喜名鉄工株式会社</t>
  </si>
  <si>
    <t>有限会社Ｔ．ステップ</t>
  </si>
  <si>
    <t>株式会社トラフト</t>
  </si>
  <si>
    <t>株式会社今西製作所</t>
  </si>
  <si>
    <t>日立金属株式会社</t>
  </si>
  <si>
    <t>有限会社小室合金鋳造所</t>
  </si>
  <si>
    <t>岡野機工株式会社</t>
  </si>
  <si>
    <t>中部産商株式会社</t>
  </si>
  <si>
    <t>志貴奈工業株式会社</t>
  </si>
  <si>
    <t>株式会社スエーネ技研</t>
  </si>
  <si>
    <t>有限会社プロメンテ</t>
  </si>
  <si>
    <t>伊藤忠エネクスホームライフ西日本株式会社石見営業所</t>
  </si>
  <si>
    <t>三石耐火煉瓦株式会社</t>
  </si>
  <si>
    <t>株式会社太平運輸</t>
  </si>
  <si>
    <t>株式会社守隨本店</t>
  </si>
  <si>
    <t>宇部建設資材販売株式会社</t>
  </si>
  <si>
    <t>株式会社江津機工</t>
  </si>
  <si>
    <t>麻生セメント株式会社</t>
  </si>
  <si>
    <t>邑南運送有限会社</t>
  </si>
  <si>
    <t>群栄化学工業株式会社</t>
  </si>
  <si>
    <t>株式会社石田弥太郎商店</t>
  </si>
  <si>
    <t>ミドリ安全株式会社広島支店</t>
  </si>
  <si>
    <t>株式会社滋賀山下</t>
  </si>
  <si>
    <t>有限会社友森工業</t>
  </si>
  <si>
    <t>中島運輸機工株式会社</t>
  </si>
  <si>
    <t>有限会社オーアンドオー</t>
  </si>
  <si>
    <t>吉賀運送有限会社</t>
  </si>
  <si>
    <t>株式会社森下電設工業</t>
  </si>
  <si>
    <t>株式会社ボルクレイ・ジャパン</t>
  </si>
  <si>
    <t>アイワ建設株式会社</t>
  </si>
  <si>
    <t>三和紙工株式会社</t>
  </si>
  <si>
    <t>株式会社セイワ</t>
  </si>
  <si>
    <t>島研摩機材株式会社</t>
  </si>
  <si>
    <t>株式会社Ｒｅ－ＦＬＥＸ</t>
  </si>
  <si>
    <t>株式会社シー・エス・エンジニアリング</t>
  </si>
  <si>
    <t>佐伯工業　浜崎　輝</t>
  </si>
  <si>
    <t>第一港運株式会社</t>
  </si>
  <si>
    <t>今井産業株式会社</t>
  </si>
  <si>
    <t>株式会社エイム</t>
  </si>
  <si>
    <t>喜楽鉱業株式会社</t>
  </si>
  <si>
    <t>豊通マテリアル株式会社</t>
  </si>
  <si>
    <t>トーヨー産業株式会社</t>
  </si>
  <si>
    <t>新青山株式会社</t>
  </si>
  <si>
    <t>有限会社糸賀製作所</t>
  </si>
  <si>
    <t>遠州鉄工株式会社</t>
  </si>
  <si>
    <t>株式会社ツラジマ</t>
  </si>
  <si>
    <t>日新精器株式会社</t>
  </si>
  <si>
    <t>内藤鉄工株式会社</t>
  </si>
  <si>
    <t>株式会社ブルアンドベア</t>
  </si>
  <si>
    <t>田原資材株式会社</t>
  </si>
  <si>
    <t>株式会社大西産業</t>
  </si>
  <si>
    <t>バラマン工業株式会社</t>
  </si>
  <si>
    <t>ムンタース株式会社</t>
  </si>
  <si>
    <t>第一エンジニアリング株式会社</t>
  </si>
  <si>
    <t>有限会社エイム</t>
  </si>
  <si>
    <t>株式会社ナカヤマ</t>
  </si>
  <si>
    <t>日鉄テクノロジー株式会社</t>
  </si>
  <si>
    <t>ＡＳＫケミカルズジャパン株式会社</t>
  </si>
  <si>
    <t>株式会社ニッチュー</t>
  </si>
  <si>
    <t>平戸金属販売株式会社</t>
  </si>
  <si>
    <t>大栄電設有限会社</t>
  </si>
  <si>
    <t>前田機工株式会社</t>
  </si>
  <si>
    <t>株式会社元山商会</t>
  </si>
  <si>
    <t>株式会社丸豊鋳材製作所</t>
  </si>
  <si>
    <t>株式会社アイエンス</t>
  </si>
  <si>
    <t>有限会社福間</t>
  </si>
  <si>
    <t>レイ株式会社</t>
  </si>
  <si>
    <t>株式会社ハイドロサナ</t>
  </si>
  <si>
    <t>宇治産業ウエスト株式会社</t>
  </si>
  <si>
    <t>丸善薬品産業株式会社</t>
  </si>
  <si>
    <t>株式会社ダイフク</t>
  </si>
  <si>
    <t>山陰興業株式会社</t>
  </si>
  <si>
    <t>株式会社テクノス</t>
  </si>
  <si>
    <t>株式会社リョーキ</t>
  </si>
  <si>
    <t>株式会社ＩＣＨＩＫＡＷＡ</t>
  </si>
  <si>
    <t>有限会社所製作所</t>
  </si>
  <si>
    <t>株式会社ホクシン</t>
  </si>
  <si>
    <t>高千穂精機株式会社　大阪営業所</t>
  </si>
  <si>
    <t>坂根　悦夫</t>
  </si>
  <si>
    <t>黒瀬資源再利用センター株式会社</t>
  </si>
  <si>
    <t>旭興業運輸株式会社</t>
  </si>
  <si>
    <t>平川産業株式会社</t>
  </si>
  <si>
    <t>リグナイト株式会社</t>
  </si>
  <si>
    <t>有限会社江津開発センター</t>
  </si>
  <si>
    <t>佐々木銅工所</t>
  </si>
  <si>
    <t>ニップラ株式会社</t>
  </si>
  <si>
    <t>株式会社アイ・エム・シー　ユナイテッド</t>
  </si>
  <si>
    <t>サマック株式会社</t>
  </si>
  <si>
    <t>ＡＰＣエアロスペシャルティ株式会社</t>
  </si>
  <si>
    <t>磯辺運輸有限会社</t>
  </si>
  <si>
    <t>株式会社久門製作所</t>
  </si>
  <si>
    <t>株式会社ヒロニチ</t>
  </si>
  <si>
    <t>土肥エンジニアリング</t>
  </si>
  <si>
    <t>伊藤忠セラテック株式会社</t>
  </si>
  <si>
    <t>株式会社レンタルのニッケン</t>
  </si>
  <si>
    <t>日豊工事株式会社</t>
  </si>
  <si>
    <t>有限会社中重工業</t>
  </si>
  <si>
    <t>株式会社宝興業</t>
  </si>
  <si>
    <t>株式会社東京興業貿易商会</t>
  </si>
  <si>
    <t>光陽産業株式会社</t>
  </si>
  <si>
    <t>株式会社ジーエス</t>
  </si>
  <si>
    <t>トーヨーマテラン株式会社</t>
  </si>
  <si>
    <t>株式会社メックインターナショナル</t>
  </si>
  <si>
    <t>虹技株式会社</t>
  </si>
  <si>
    <t>テック精密株式会社</t>
  </si>
  <si>
    <t>ＬＫジャパン株式会社</t>
  </si>
  <si>
    <t>株式会社浅沼技研</t>
  </si>
  <si>
    <t>有限会社小川鉄工所</t>
  </si>
  <si>
    <t>株式会社イズカ</t>
  </si>
  <si>
    <t>株式会社三龍社</t>
  </si>
  <si>
    <t>クリーンレーザージャパン株式会社</t>
  </si>
  <si>
    <t>株式会社広島重量サービス</t>
  </si>
  <si>
    <t>有限会社藤田起業</t>
  </si>
  <si>
    <t>株式会社アドアシステム</t>
  </si>
  <si>
    <t>株式会社松山機型工業</t>
  </si>
  <si>
    <t>株式会社ホダ商会</t>
  </si>
  <si>
    <t>有限会社三宅塗装工業</t>
  </si>
  <si>
    <t>有限会社ヒノキ鉄工所</t>
  </si>
  <si>
    <t>ツバコー・ウエスト株式会社</t>
  </si>
  <si>
    <t>株式会社井上組</t>
  </si>
  <si>
    <t>株式会社青木科学研究所</t>
  </si>
  <si>
    <t>株式会社柳商店</t>
  </si>
  <si>
    <t>富永商事株式会社</t>
  </si>
  <si>
    <t>株式会社クレーンメンテ広島</t>
  </si>
  <si>
    <t>株式会社大日ハンソー</t>
  </si>
  <si>
    <t>広戸工務店</t>
  </si>
  <si>
    <t>株式会社岡田商運</t>
  </si>
  <si>
    <t>695ー0016</t>
  </si>
  <si>
    <t>島根県江津市浅利町1014ー1</t>
    <rPh sb="0" eb="3">
      <t>シマネケン</t>
    </rPh>
    <rPh sb="3" eb="6">
      <t>ゴウツシ</t>
    </rPh>
    <rPh sb="6" eb="8">
      <t>アサリ</t>
    </rPh>
    <rPh sb="8" eb="9">
      <t>マチ</t>
    </rPh>
    <phoneticPr fontId="6"/>
  </si>
  <si>
    <t>722ー0004</t>
  </si>
  <si>
    <t>尾道市正徳町25ー13</t>
    <rPh sb="0" eb="3">
      <t>オノミチシ</t>
    </rPh>
    <rPh sb="3" eb="5">
      <t>ショウトク</t>
    </rPh>
    <rPh sb="5" eb="6">
      <t>マチ</t>
    </rPh>
    <phoneticPr fontId="6"/>
  </si>
  <si>
    <t>739ー0267</t>
  </si>
  <si>
    <t>広島県東広島市志和町別府10269ー6</t>
    <rPh sb="0" eb="3">
      <t>ヒロシマケン</t>
    </rPh>
    <rPh sb="3" eb="7">
      <t>ヒガシヒロシマシ</t>
    </rPh>
    <rPh sb="7" eb="10">
      <t>シワチョウ</t>
    </rPh>
    <rPh sb="10" eb="12">
      <t>ベップ</t>
    </rPh>
    <phoneticPr fontId="7"/>
  </si>
  <si>
    <t>734ー0013</t>
  </si>
  <si>
    <t>広島県広島市南区出島1ー7ー22</t>
    <rPh sb="0" eb="3">
      <t>ヒロシマケン</t>
    </rPh>
    <rPh sb="3" eb="6">
      <t>ヒロシマシ</t>
    </rPh>
    <rPh sb="6" eb="8">
      <t>ミナミク</t>
    </rPh>
    <rPh sb="8" eb="10">
      <t>デジマ</t>
    </rPh>
    <phoneticPr fontId="6"/>
  </si>
  <si>
    <t>731ー4221</t>
  </si>
  <si>
    <t>広島県安芸郡熊野町出来庭8ー8ー1</t>
    <rPh sb="0" eb="3">
      <t>ヒロシマケン</t>
    </rPh>
    <rPh sb="3" eb="6">
      <t>アキグン</t>
    </rPh>
    <rPh sb="6" eb="9">
      <t>クマノチョウ</t>
    </rPh>
    <rPh sb="9" eb="11">
      <t>デキ</t>
    </rPh>
    <rPh sb="11" eb="12">
      <t>ニワ</t>
    </rPh>
    <phoneticPr fontId="6"/>
  </si>
  <si>
    <t>滋賀県大津市唐橋町16ー3</t>
  </si>
  <si>
    <t>739ー0264</t>
  </si>
  <si>
    <t>広島県東広島市志和町七条椛坂1110ー2</t>
  </si>
  <si>
    <t>802ー0077</t>
  </si>
  <si>
    <t>福岡県北九州市小倉北区馬借3丁目6ー42</t>
    <rPh sb="3" eb="7">
      <t>キタキュウシュウシ</t>
    </rPh>
    <rPh sb="7" eb="9">
      <t>コクラ</t>
    </rPh>
    <rPh sb="9" eb="11">
      <t>キタク</t>
    </rPh>
    <rPh sb="11" eb="13">
      <t>ウマカ</t>
    </rPh>
    <rPh sb="14" eb="16">
      <t>チョウメ</t>
    </rPh>
    <phoneticPr fontId="11"/>
  </si>
  <si>
    <t>大阪府大阪市淀川区木川東4ー8ー4</t>
    <rPh sb="0" eb="3">
      <t>オオサカフ</t>
    </rPh>
    <rPh sb="3" eb="5">
      <t>オオサカ</t>
    </rPh>
    <rPh sb="5" eb="6">
      <t>シ</t>
    </rPh>
    <rPh sb="6" eb="9">
      <t>ヨドガワク</t>
    </rPh>
    <rPh sb="9" eb="11">
      <t>キカワ</t>
    </rPh>
    <rPh sb="11" eb="12">
      <t>ヒガシ</t>
    </rPh>
    <phoneticPr fontId="7"/>
  </si>
  <si>
    <t>住所</t>
    <rPh sb="0" eb="2">
      <t>ジュウショ</t>
    </rPh>
    <phoneticPr fontId="8"/>
  </si>
  <si>
    <t>郵便番号</t>
    <rPh sb="0" eb="2">
      <t>ユウビン</t>
    </rPh>
    <rPh sb="2" eb="4">
      <t>バンゴウ</t>
    </rPh>
    <phoneticPr fontId="8"/>
  </si>
  <si>
    <t>松江市八幡町876-4</t>
    <rPh sb="0" eb="3">
      <t>マツエシ</t>
    </rPh>
    <rPh sb="3" eb="5">
      <t>ヤハタ</t>
    </rPh>
    <rPh sb="5" eb="6">
      <t>マチ</t>
    </rPh>
    <phoneticPr fontId="8"/>
  </si>
  <si>
    <t>呉市広多賀谷1-9-30</t>
    <rPh sb="0" eb="2">
      <t>クレシ</t>
    </rPh>
    <rPh sb="2" eb="6">
      <t>ヒロタガヤ</t>
    </rPh>
    <phoneticPr fontId="8"/>
  </si>
  <si>
    <t>岡山市北区青江4-5-15</t>
    <rPh sb="0" eb="3">
      <t>オカヤマシ</t>
    </rPh>
    <rPh sb="3" eb="5">
      <t>キタク</t>
    </rPh>
    <rPh sb="5" eb="7">
      <t>アオエ</t>
    </rPh>
    <phoneticPr fontId="8"/>
  </si>
  <si>
    <t>京都府乙訓郡大山崎町字大山崎小字龍光14-1</t>
    <rPh sb="0" eb="3">
      <t>キョウトフ</t>
    </rPh>
    <rPh sb="3" eb="10">
      <t>オトクニグンオオヤマザキチョウ</t>
    </rPh>
    <rPh sb="10" eb="11">
      <t>アザ</t>
    </rPh>
    <rPh sb="11" eb="12">
      <t>オオ</t>
    </rPh>
    <rPh sb="12" eb="14">
      <t>ヤマサキ</t>
    </rPh>
    <rPh sb="14" eb="16">
      <t>コアザ</t>
    </rPh>
    <rPh sb="16" eb="17">
      <t>リュウ</t>
    </rPh>
    <rPh sb="17" eb="18">
      <t>ヒカル</t>
    </rPh>
    <phoneticPr fontId="8"/>
  </si>
  <si>
    <t>仙台市青葉区国分町3-1-18</t>
    <rPh sb="0" eb="6">
      <t>センダイシアオバク</t>
    </rPh>
    <rPh sb="6" eb="9">
      <t>コクブンチョウ</t>
    </rPh>
    <phoneticPr fontId="8"/>
  </si>
  <si>
    <t>広島市安佐北区安佐町大字飯室2522-1</t>
    <rPh sb="0" eb="3">
      <t>ヒロシマシ</t>
    </rPh>
    <rPh sb="3" eb="7">
      <t>アサキタク</t>
    </rPh>
    <rPh sb="7" eb="10">
      <t>アサチョウ</t>
    </rPh>
    <rPh sb="10" eb="12">
      <t>オオアザ</t>
    </rPh>
    <rPh sb="12" eb="14">
      <t>イイムロ</t>
    </rPh>
    <phoneticPr fontId="8"/>
  </si>
  <si>
    <t>東京都千代田区岩本町1-8-15　</t>
    <rPh sb="0" eb="2">
      <t>トウキョウ</t>
    </rPh>
    <rPh sb="2" eb="3">
      <t>ト</t>
    </rPh>
    <rPh sb="3" eb="7">
      <t>チヨダク</t>
    </rPh>
    <rPh sb="7" eb="9">
      <t>イワモト</t>
    </rPh>
    <rPh sb="9" eb="10">
      <t>マチ</t>
    </rPh>
    <phoneticPr fontId="8"/>
  </si>
  <si>
    <t>広島市中区西川口町1-5</t>
    <rPh sb="0" eb="3">
      <t>ヒロシマシ</t>
    </rPh>
    <rPh sb="3" eb="5">
      <t>ナカク</t>
    </rPh>
    <rPh sb="5" eb="6">
      <t>ニシ</t>
    </rPh>
    <rPh sb="6" eb="8">
      <t>カワグチ</t>
    </rPh>
    <rPh sb="8" eb="9">
      <t>マチ</t>
    </rPh>
    <phoneticPr fontId="8"/>
  </si>
  <si>
    <t>松江市東出雲町揖屋2797-3</t>
    <rPh sb="0" eb="3">
      <t>マツエシ</t>
    </rPh>
    <rPh sb="3" eb="4">
      <t>ヒガシ</t>
    </rPh>
    <rPh sb="4" eb="6">
      <t>イズモ</t>
    </rPh>
    <rPh sb="6" eb="7">
      <t>マチ</t>
    </rPh>
    <rPh sb="7" eb="9">
      <t>イヤ</t>
    </rPh>
    <phoneticPr fontId="8"/>
  </si>
  <si>
    <t>広島市安佐北区小河原町78-1</t>
    <rPh sb="0" eb="3">
      <t>ヒロシマシ</t>
    </rPh>
    <rPh sb="3" eb="7">
      <t>アサキタク</t>
    </rPh>
    <rPh sb="7" eb="10">
      <t>オガワラ</t>
    </rPh>
    <rPh sb="10" eb="11">
      <t>マチ</t>
    </rPh>
    <phoneticPr fontId="8"/>
  </si>
  <si>
    <t>岡山市中区江崎706-1</t>
    <rPh sb="0" eb="3">
      <t>オカヤマシ</t>
    </rPh>
    <rPh sb="3" eb="5">
      <t>ナカク</t>
    </rPh>
    <rPh sb="5" eb="7">
      <t>エザキ</t>
    </rPh>
    <phoneticPr fontId="8"/>
  </si>
  <si>
    <t>出雲市斐川町求院1465-1</t>
    <rPh sb="0" eb="3">
      <t>イズモシ</t>
    </rPh>
    <rPh sb="3" eb="5">
      <t>ヒカワ</t>
    </rPh>
    <rPh sb="5" eb="6">
      <t>マチ</t>
    </rPh>
    <rPh sb="6" eb="7">
      <t>モトム</t>
    </rPh>
    <rPh sb="7" eb="8">
      <t>イン</t>
    </rPh>
    <phoneticPr fontId="8"/>
  </si>
  <si>
    <t>環境コンサル　山下恭一</t>
    <rPh sb="7" eb="9">
      <t>ヤマシタ</t>
    </rPh>
    <rPh sb="9" eb="11">
      <t>キョウイチ</t>
    </rPh>
    <phoneticPr fontId="8"/>
  </si>
  <si>
    <t>宇部市大字西岐波4428-1</t>
    <rPh sb="0" eb="3">
      <t>ウベシ</t>
    </rPh>
    <rPh sb="3" eb="5">
      <t>オオアザ</t>
    </rPh>
    <rPh sb="5" eb="6">
      <t>ニシ</t>
    </rPh>
    <rPh sb="6" eb="8">
      <t>キワ</t>
    </rPh>
    <phoneticPr fontId="8"/>
  </si>
  <si>
    <t>大阪市平野区平野北1丁目10-35</t>
    <rPh sb="0" eb="3">
      <t>オオサカシ</t>
    </rPh>
    <rPh sb="3" eb="6">
      <t>ヒラノク</t>
    </rPh>
    <rPh sb="6" eb="8">
      <t>ヒラノ</t>
    </rPh>
    <rPh sb="8" eb="9">
      <t>キタ</t>
    </rPh>
    <rPh sb="10" eb="12">
      <t>チョウメ</t>
    </rPh>
    <phoneticPr fontId="8"/>
  </si>
  <si>
    <t>東広島市志和町冠字猪伏2691-3</t>
    <rPh sb="0" eb="1">
      <t>ヒガシ</t>
    </rPh>
    <rPh sb="1" eb="4">
      <t>ヒロシマシ</t>
    </rPh>
    <rPh sb="4" eb="7">
      <t>シワマチ</t>
    </rPh>
    <rPh sb="7" eb="8">
      <t>カンムリ</t>
    </rPh>
    <rPh sb="8" eb="9">
      <t>アザ</t>
    </rPh>
    <rPh sb="9" eb="10">
      <t>イノシシ</t>
    </rPh>
    <rPh sb="10" eb="11">
      <t>フ</t>
    </rPh>
    <phoneticPr fontId="8"/>
  </si>
  <si>
    <t>広島県安芸郡海田町成本8-7</t>
    <rPh sb="3" eb="9">
      <t>アキグンカイタチョウ</t>
    </rPh>
    <rPh sb="9" eb="11">
      <t>ナリモト</t>
    </rPh>
    <phoneticPr fontId="8"/>
  </si>
  <si>
    <t>大田市仁摩町天河内769</t>
    <rPh sb="0" eb="2">
      <t>オオタ</t>
    </rPh>
    <rPh sb="2" eb="3">
      <t>シ</t>
    </rPh>
    <rPh sb="3" eb="5">
      <t>ニマ</t>
    </rPh>
    <rPh sb="5" eb="6">
      <t>マチ</t>
    </rPh>
    <rPh sb="6" eb="7">
      <t>テン</t>
    </rPh>
    <rPh sb="7" eb="9">
      <t>カワチ</t>
    </rPh>
    <phoneticPr fontId="8"/>
  </si>
  <si>
    <t>江津市桜江町小田943-12</t>
    <rPh sb="0" eb="3">
      <t>ゴウツシ</t>
    </rPh>
    <rPh sb="3" eb="5">
      <t>サクラエ</t>
    </rPh>
    <rPh sb="5" eb="6">
      <t>チョウ</t>
    </rPh>
    <rPh sb="6" eb="8">
      <t>オダ</t>
    </rPh>
    <phoneticPr fontId="8"/>
  </si>
  <si>
    <t>東京都中央区湊1-1-16</t>
    <rPh sb="0" eb="2">
      <t>トウキョウ</t>
    </rPh>
    <rPh sb="2" eb="3">
      <t>ト</t>
    </rPh>
    <rPh sb="3" eb="6">
      <t>チュウオウク</t>
    </rPh>
    <rPh sb="6" eb="7">
      <t>ミナト</t>
    </rPh>
    <phoneticPr fontId="8"/>
  </si>
  <si>
    <t>岡山市北区西島田町10-15</t>
    <rPh sb="0" eb="3">
      <t>オカヤマシ</t>
    </rPh>
    <rPh sb="3" eb="5">
      <t>キタク</t>
    </rPh>
    <rPh sb="5" eb="6">
      <t>ニシ</t>
    </rPh>
    <rPh sb="6" eb="8">
      <t>シマダ</t>
    </rPh>
    <rPh sb="8" eb="9">
      <t>マチ</t>
    </rPh>
    <phoneticPr fontId="8"/>
  </si>
  <si>
    <t>東京都港区芝1丁目7-17</t>
    <rPh sb="0" eb="3">
      <t>トウキョウト</t>
    </rPh>
    <rPh sb="3" eb="5">
      <t>ミナトク</t>
    </rPh>
    <rPh sb="5" eb="6">
      <t>シバ</t>
    </rPh>
    <rPh sb="7" eb="9">
      <t>チョウメ</t>
    </rPh>
    <phoneticPr fontId="8"/>
  </si>
  <si>
    <t>戸田市笹目北町10-18</t>
    <rPh sb="0" eb="3">
      <t>トダシ</t>
    </rPh>
    <rPh sb="3" eb="5">
      <t>ササメ</t>
    </rPh>
    <rPh sb="5" eb="7">
      <t>キタマチ</t>
    </rPh>
    <phoneticPr fontId="8"/>
  </si>
  <si>
    <t>浜田市浅井町1429-26</t>
    <rPh sb="0" eb="3">
      <t>ハマダシ</t>
    </rPh>
    <rPh sb="3" eb="5">
      <t>アサイ</t>
    </rPh>
    <rPh sb="5" eb="6">
      <t>マチ</t>
    </rPh>
    <phoneticPr fontId="8"/>
  </si>
  <si>
    <t>豊中市日出町1-6-22</t>
    <rPh sb="0" eb="3">
      <t>トヨナカシ</t>
    </rPh>
    <rPh sb="3" eb="5">
      <t>ヒノデ</t>
    </rPh>
    <rPh sb="5" eb="6">
      <t>マチ</t>
    </rPh>
    <phoneticPr fontId="8"/>
  </si>
  <si>
    <t>愛媛県松山市堀江町163番地</t>
  </si>
  <si>
    <t>779ー2651</t>
  </si>
  <si>
    <t>732ー0033</t>
  </si>
  <si>
    <t>広島県広島市東区温品7ー18ー4</t>
    <rPh sb="0" eb="2">
      <t>ヒロシマ</t>
    </rPh>
    <rPh sb="2" eb="3">
      <t>ケン</t>
    </rPh>
    <rPh sb="3" eb="5">
      <t>ヒロシマ</t>
    </rPh>
    <rPh sb="5" eb="6">
      <t>シ</t>
    </rPh>
    <rPh sb="6" eb="7">
      <t>ヒガシ</t>
    </rPh>
    <rPh sb="7" eb="8">
      <t>ク</t>
    </rPh>
    <rPh sb="8" eb="10">
      <t>ヌクシナ</t>
    </rPh>
    <phoneticPr fontId="11"/>
  </si>
  <si>
    <t>699ー3162</t>
  </si>
  <si>
    <t>島根県江津市敬川町2371番地1</t>
    <rPh sb="0" eb="3">
      <t>シマネケン</t>
    </rPh>
    <rPh sb="3" eb="6">
      <t>ゴウツシ</t>
    </rPh>
    <rPh sb="6" eb="9">
      <t>ウヤガワチョウ</t>
    </rPh>
    <rPh sb="13" eb="15">
      <t>バンチ</t>
    </rPh>
    <phoneticPr fontId="8"/>
  </si>
  <si>
    <t>696ー0103</t>
  </si>
  <si>
    <t>島根県邑智郡邑南町矢上5679</t>
    <rPh sb="0" eb="3">
      <t>シマネケン</t>
    </rPh>
    <rPh sb="3" eb="6">
      <t>オオチグン</t>
    </rPh>
    <rPh sb="6" eb="9">
      <t>オオナンマチ</t>
    </rPh>
    <rPh sb="9" eb="11">
      <t>ヤガミ</t>
    </rPh>
    <phoneticPr fontId="8"/>
  </si>
  <si>
    <t>697ー0017</t>
  </si>
  <si>
    <t>浜田市原井町1084ー2</t>
    <rPh sb="0" eb="3">
      <t>ハマダシ</t>
    </rPh>
    <rPh sb="3" eb="5">
      <t>ハライ</t>
    </rPh>
    <rPh sb="5" eb="6">
      <t>マチ</t>
    </rPh>
    <phoneticPr fontId="8"/>
  </si>
  <si>
    <t>732ー0052</t>
  </si>
  <si>
    <t>699ー4225</t>
  </si>
  <si>
    <t>755ー0151</t>
  </si>
  <si>
    <t>697ー0022</t>
  </si>
  <si>
    <t>702ー8005</t>
  </si>
  <si>
    <t>699ー0614</t>
  </si>
  <si>
    <t>547ー0041</t>
  </si>
  <si>
    <t>690ー0025</t>
  </si>
  <si>
    <t>大田市温泉津町温泉津イ665-92</t>
    <rPh sb="0" eb="2">
      <t>オオタ</t>
    </rPh>
    <rPh sb="2" eb="3">
      <t>シ</t>
    </rPh>
    <rPh sb="3" eb="7">
      <t>ユノツマチ</t>
    </rPh>
    <rPh sb="7" eb="10">
      <t>ユノツ</t>
    </rPh>
    <phoneticPr fontId="8"/>
  </si>
  <si>
    <t>731ー1142</t>
  </si>
  <si>
    <t>105ー0023</t>
  </si>
  <si>
    <t>101ー0032</t>
  </si>
  <si>
    <t>730ー0846</t>
  </si>
  <si>
    <t>739ー1754</t>
  </si>
  <si>
    <t>106-6134</t>
  </si>
  <si>
    <t>736ー0021</t>
  </si>
  <si>
    <t>736ー0084</t>
  </si>
  <si>
    <t>横浜市中区元浜町3-21-2</t>
    <rPh sb="0" eb="3">
      <t>ヨコハマシ</t>
    </rPh>
    <rPh sb="3" eb="5">
      <t>ナカク</t>
    </rPh>
    <rPh sb="5" eb="7">
      <t>モトハマ</t>
    </rPh>
    <rPh sb="7" eb="8">
      <t>マチ</t>
    </rPh>
    <phoneticPr fontId="8"/>
  </si>
  <si>
    <t>大阪市此花区島屋4-3-37</t>
    <rPh sb="0" eb="2">
      <t>オオサカ</t>
    </rPh>
    <rPh sb="2" eb="3">
      <t>シ</t>
    </rPh>
    <rPh sb="3" eb="6">
      <t>コノハナク</t>
    </rPh>
    <rPh sb="6" eb="8">
      <t>シマヤ</t>
    </rPh>
    <phoneticPr fontId="8"/>
  </si>
  <si>
    <t>岡崎市上六名町宮前1番地</t>
    <rPh sb="0" eb="2">
      <t>オカザキ</t>
    </rPh>
    <rPh sb="2" eb="3">
      <t>シ</t>
    </rPh>
    <rPh sb="3" eb="4">
      <t>ウエ</t>
    </rPh>
    <rPh sb="4" eb="5">
      <t>ロク</t>
    </rPh>
    <rPh sb="5" eb="6">
      <t>ナ</t>
    </rPh>
    <rPh sb="6" eb="7">
      <t>マチ</t>
    </rPh>
    <rPh sb="7" eb="9">
      <t>ミヤマエ</t>
    </rPh>
    <rPh sb="10" eb="12">
      <t>バンチ</t>
    </rPh>
    <phoneticPr fontId="8"/>
  </si>
  <si>
    <t>出雲市長浜町337-13</t>
    <rPh sb="0" eb="3">
      <t>イズモシ</t>
    </rPh>
    <rPh sb="3" eb="5">
      <t>ナガハマ</t>
    </rPh>
    <rPh sb="5" eb="6">
      <t>マチ</t>
    </rPh>
    <phoneticPr fontId="8"/>
  </si>
  <si>
    <t>大阪市平野区背戸口4丁目9-11</t>
    <rPh sb="0" eb="3">
      <t>オオサカシ</t>
    </rPh>
    <rPh sb="3" eb="6">
      <t>ヒラノク</t>
    </rPh>
    <rPh sb="6" eb="7">
      <t>セ</t>
    </rPh>
    <rPh sb="7" eb="8">
      <t>ト</t>
    </rPh>
    <rPh sb="8" eb="9">
      <t>グチ</t>
    </rPh>
    <rPh sb="10" eb="12">
      <t>チョウメ</t>
    </rPh>
    <phoneticPr fontId="8"/>
  </si>
  <si>
    <t>大阪市淀川区西中島7-9-12</t>
    <rPh sb="0" eb="3">
      <t>オオサカシ</t>
    </rPh>
    <rPh sb="3" eb="6">
      <t>ヨドカワク</t>
    </rPh>
    <rPh sb="6" eb="7">
      <t>ニシ</t>
    </rPh>
    <rPh sb="7" eb="9">
      <t>ナカシマ</t>
    </rPh>
    <phoneticPr fontId="8"/>
  </si>
  <si>
    <t>693ー0043</t>
  </si>
  <si>
    <t>444ー0859</t>
  </si>
  <si>
    <t>733ー0001</t>
  </si>
  <si>
    <t>東京都港区海岸1-11-1</t>
    <rPh sb="0" eb="3">
      <t>トウキョウト</t>
    </rPh>
    <rPh sb="3" eb="5">
      <t>ミナトク</t>
    </rPh>
    <rPh sb="5" eb="7">
      <t>カイガン</t>
    </rPh>
    <phoneticPr fontId="8"/>
  </si>
  <si>
    <t>489ー0895</t>
  </si>
  <si>
    <t>愛知県瀬戸市塩草町12番地の8</t>
  </si>
  <si>
    <t>安城市横山町寺田11-1</t>
    <rPh sb="0" eb="3">
      <t>アンジョウシ</t>
    </rPh>
    <rPh sb="3" eb="5">
      <t>ヨコヤマ</t>
    </rPh>
    <rPh sb="5" eb="6">
      <t>マチ</t>
    </rPh>
    <rPh sb="6" eb="8">
      <t>テラダ</t>
    </rPh>
    <phoneticPr fontId="6"/>
  </si>
  <si>
    <t>879ー0453</t>
  </si>
  <si>
    <t>大分県宇佐市大字上田1532ー2</t>
    <rPh sb="0" eb="3">
      <t>オオイタケン</t>
    </rPh>
    <rPh sb="3" eb="6">
      <t>ウサシ</t>
    </rPh>
    <rPh sb="6" eb="8">
      <t>オオアザ</t>
    </rPh>
    <rPh sb="8" eb="10">
      <t>ウエダ</t>
    </rPh>
    <phoneticPr fontId="6"/>
  </si>
  <si>
    <t>倉敷市西坂1342-115</t>
    <rPh sb="0" eb="3">
      <t>クラシキシ</t>
    </rPh>
    <rPh sb="3" eb="5">
      <t>ニシサカ</t>
    </rPh>
    <phoneticPr fontId="8"/>
  </si>
  <si>
    <t>731ー5114</t>
  </si>
  <si>
    <t>広島県広島市佐伯区三筋3ー5ー7</t>
    <rPh sb="0" eb="3">
      <t>ヒロシマケン</t>
    </rPh>
    <rPh sb="3" eb="6">
      <t>ヒロシマシ</t>
    </rPh>
    <rPh sb="6" eb="9">
      <t>サエキク</t>
    </rPh>
    <rPh sb="9" eb="11">
      <t>ミスジ</t>
    </rPh>
    <phoneticPr fontId="6"/>
  </si>
  <si>
    <t>安城市横山町石ナ曽根176-8</t>
    <rPh sb="0" eb="3">
      <t>アンジョウシ</t>
    </rPh>
    <rPh sb="3" eb="5">
      <t>ヨコヤマ</t>
    </rPh>
    <rPh sb="5" eb="6">
      <t>マチ</t>
    </rPh>
    <rPh sb="6" eb="7">
      <t>イシ</t>
    </rPh>
    <rPh sb="8" eb="10">
      <t>ソネ</t>
    </rPh>
    <phoneticPr fontId="6"/>
  </si>
  <si>
    <t>446ー0045</t>
  </si>
  <si>
    <t>東京都中央区晴海1-8-12</t>
    <rPh sb="0" eb="3">
      <t>トウキョウト</t>
    </rPh>
    <rPh sb="3" eb="6">
      <t>チュウオウク</t>
    </rPh>
    <rPh sb="6" eb="8">
      <t>ハルミ</t>
    </rPh>
    <phoneticPr fontId="8"/>
  </si>
  <si>
    <t>岡山県笠岡市新賀777</t>
    <rPh sb="0" eb="3">
      <t>オカヤマケン</t>
    </rPh>
    <rPh sb="3" eb="6">
      <t>カサオカシ</t>
    </rPh>
    <rPh sb="6" eb="7">
      <t>シン</t>
    </rPh>
    <rPh sb="7" eb="8">
      <t>ガ</t>
    </rPh>
    <phoneticPr fontId="5"/>
  </si>
  <si>
    <t>大阪市淀川区加島4-8-14</t>
    <rPh sb="0" eb="3">
      <t>オオサカシ</t>
    </rPh>
    <rPh sb="3" eb="6">
      <t>ヨドガワク</t>
    </rPh>
    <rPh sb="6" eb="8">
      <t>カシマ</t>
    </rPh>
    <phoneticPr fontId="8"/>
  </si>
  <si>
    <t>豊田市西新町7-18-1</t>
    <rPh sb="0" eb="2">
      <t>トヨタ</t>
    </rPh>
    <rPh sb="2" eb="3">
      <t>シ</t>
    </rPh>
    <rPh sb="3" eb="4">
      <t>ニシ</t>
    </rPh>
    <rPh sb="4" eb="6">
      <t>シンマチ</t>
    </rPh>
    <phoneticPr fontId="8"/>
  </si>
  <si>
    <t>480ー0303</t>
  </si>
  <si>
    <t>愛知県春日井市明知町1512番地</t>
  </si>
  <si>
    <t>東京都港区芝4-8-2</t>
    <rPh sb="0" eb="3">
      <t>トウキョウト</t>
    </rPh>
    <rPh sb="3" eb="5">
      <t>ミナトク</t>
    </rPh>
    <rPh sb="5" eb="6">
      <t>シバ</t>
    </rPh>
    <phoneticPr fontId="8"/>
  </si>
  <si>
    <t>671ー1131</t>
  </si>
  <si>
    <t>兵庫県姫路市大津区勘兵衛町4-1</t>
    <rPh sb="0" eb="3">
      <t>ヒョウゴケン</t>
    </rPh>
    <rPh sb="3" eb="6">
      <t>ヒメジシ</t>
    </rPh>
    <rPh sb="6" eb="8">
      <t>オオツ</t>
    </rPh>
    <rPh sb="8" eb="9">
      <t>ク</t>
    </rPh>
    <rPh sb="9" eb="10">
      <t>カン</t>
    </rPh>
    <rPh sb="10" eb="11">
      <t>ヘイ</t>
    </rPh>
    <rPh sb="11" eb="12">
      <t>エ</t>
    </rPh>
    <rPh sb="12" eb="13">
      <t>マチ</t>
    </rPh>
    <phoneticPr fontId="5"/>
  </si>
  <si>
    <t>福島県遠賀郡遠賀町大字尾崎1666-2</t>
    <rPh sb="0" eb="3">
      <t>フクシマケン</t>
    </rPh>
    <rPh sb="3" eb="6">
      <t>オンガグン</t>
    </rPh>
    <rPh sb="6" eb="9">
      <t>オンガマチ</t>
    </rPh>
    <rPh sb="9" eb="11">
      <t>オオアザ</t>
    </rPh>
    <rPh sb="11" eb="13">
      <t>オザキ</t>
    </rPh>
    <phoneticPr fontId="8"/>
  </si>
  <si>
    <t>651ー2228</t>
  </si>
  <si>
    <t>兵庫県神戸市西区見津が丘1ー3ー2</t>
    <rPh sb="0" eb="3">
      <t>ヒョウゴケン</t>
    </rPh>
    <rPh sb="3" eb="6">
      <t>コウベシ</t>
    </rPh>
    <rPh sb="6" eb="8">
      <t>ニシク</t>
    </rPh>
    <rPh sb="8" eb="9">
      <t>ミ</t>
    </rPh>
    <rPh sb="9" eb="10">
      <t>ツ</t>
    </rPh>
    <rPh sb="11" eb="12">
      <t>オカ</t>
    </rPh>
    <phoneticPr fontId="11"/>
  </si>
  <si>
    <t>東京都港区西新橋3-13-3</t>
    <rPh sb="0" eb="3">
      <t>トウキョウト</t>
    </rPh>
    <rPh sb="3" eb="5">
      <t>ミナトク</t>
    </rPh>
    <rPh sb="5" eb="8">
      <t>ニシシンバシ</t>
    </rPh>
    <phoneticPr fontId="8"/>
  </si>
  <si>
    <t>三郷市戸ヶ崎1-336-5</t>
    <rPh sb="0" eb="2">
      <t>サンゴウ</t>
    </rPh>
    <rPh sb="2" eb="3">
      <t>シ</t>
    </rPh>
    <rPh sb="3" eb="6">
      <t>トガサキ</t>
    </rPh>
    <phoneticPr fontId="8"/>
  </si>
  <si>
    <t>695ー0021</t>
  </si>
  <si>
    <t>島根県江津市都野津町2307ー27</t>
    <rPh sb="0" eb="6">
      <t>シマネケンゴウツシ</t>
    </rPh>
    <rPh sb="6" eb="9">
      <t>ツノツ</t>
    </rPh>
    <rPh sb="9" eb="10">
      <t>チョウ</t>
    </rPh>
    <phoneticPr fontId="6"/>
  </si>
  <si>
    <t>735ー0021</t>
  </si>
  <si>
    <t>広島県安芸郡府中町大須2ー5ー4</t>
    <rPh sb="0" eb="3">
      <t>ヒロシマケン</t>
    </rPh>
    <rPh sb="3" eb="6">
      <t>アキグン</t>
    </rPh>
    <rPh sb="6" eb="8">
      <t>フチュウ</t>
    </rPh>
    <rPh sb="8" eb="9">
      <t>マチ</t>
    </rPh>
    <rPh sb="9" eb="11">
      <t>オオス</t>
    </rPh>
    <phoneticPr fontId="11"/>
  </si>
  <si>
    <t>大阪市北区西天満3-2-11</t>
    <rPh sb="0" eb="3">
      <t>オオサカシ</t>
    </rPh>
    <rPh sb="3" eb="5">
      <t>キタク</t>
    </rPh>
    <rPh sb="5" eb="8">
      <t>ニシテンマ</t>
    </rPh>
    <phoneticPr fontId="8"/>
  </si>
  <si>
    <t>三次市東酒屋町306-35</t>
    <rPh sb="0" eb="2">
      <t>ミヨシ</t>
    </rPh>
    <rPh sb="2" eb="3">
      <t>シ</t>
    </rPh>
    <rPh sb="3" eb="4">
      <t>ヒガシ</t>
    </rPh>
    <rPh sb="4" eb="6">
      <t>サカヤ</t>
    </rPh>
    <rPh sb="6" eb="7">
      <t>マチ</t>
    </rPh>
    <phoneticPr fontId="8"/>
  </si>
  <si>
    <t>733ー0034</t>
  </si>
  <si>
    <t>広島市西区南観音町23ー10</t>
  </si>
  <si>
    <t>431ー1103</t>
  </si>
  <si>
    <t>静岡県浜松市西区湖東町4079ー1</t>
    <rPh sb="0" eb="3">
      <t>シズオカケン</t>
    </rPh>
    <rPh sb="3" eb="6">
      <t>ハママツシ</t>
    </rPh>
    <rPh sb="6" eb="8">
      <t>ニシク</t>
    </rPh>
    <rPh sb="8" eb="9">
      <t>コ</t>
    </rPh>
    <rPh sb="9" eb="10">
      <t>ヒガシ</t>
    </rPh>
    <rPh sb="10" eb="11">
      <t>マチ</t>
    </rPh>
    <phoneticPr fontId="4"/>
  </si>
  <si>
    <t>937ー0857</t>
  </si>
  <si>
    <t>108ー0075</t>
  </si>
  <si>
    <t>731ー0137</t>
  </si>
  <si>
    <t>広島県広島市安佐南区山本2ー6ー2</t>
    <rPh sb="0" eb="3">
      <t>ヒロシマケン</t>
    </rPh>
    <rPh sb="3" eb="5">
      <t>ヒロシマ</t>
    </rPh>
    <rPh sb="5" eb="6">
      <t>シ</t>
    </rPh>
    <rPh sb="6" eb="9">
      <t>アサミナミ</t>
    </rPh>
    <rPh sb="9" eb="10">
      <t>ク</t>
    </rPh>
    <rPh sb="10" eb="12">
      <t>ヤマモト</t>
    </rPh>
    <phoneticPr fontId="4"/>
  </si>
  <si>
    <t>697ー0027</t>
  </si>
  <si>
    <t>島根県浜田市殿町83ー130</t>
    <rPh sb="0" eb="8">
      <t>697-0027</t>
    </rPh>
    <phoneticPr fontId="4"/>
  </si>
  <si>
    <t>807ー0831</t>
  </si>
  <si>
    <t>福岡県北九州市八幡西区則松5ー5ー21</t>
    <rPh sb="7" eb="11">
      <t>ヤハタニシク</t>
    </rPh>
    <rPh sb="11" eb="13">
      <t>ノリマツ</t>
    </rPh>
    <phoneticPr fontId="4"/>
  </si>
  <si>
    <t>714ー0005</t>
  </si>
  <si>
    <t>541ー0046</t>
  </si>
  <si>
    <t>559ー0011</t>
  </si>
  <si>
    <t>大阪市住之江区北加賀屋五丁目2ー7</t>
  </si>
  <si>
    <t>712ー8061</t>
  </si>
  <si>
    <t>岡山県倉敷市神田1ー2ー12</t>
    <rPh sb="0" eb="8">
      <t>712-8061</t>
    </rPh>
    <phoneticPr fontId="4"/>
  </si>
  <si>
    <t>457ー0819</t>
  </si>
  <si>
    <t>愛知県名古屋市南区滝春町9番地</t>
    <rPh sb="13" eb="15">
      <t>バンチ</t>
    </rPh>
    <phoneticPr fontId="11"/>
  </si>
  <si>
    <t>大阪府大阪市北区末広町3ー21</t>
    <rPh sb="0" eb="3">
      <t>オオサカフ</t>
    </rPh>
    <rPh sb="3" eb="6">
      <t>オオサカシ</t>
    </rPh>
    <rPh sb="6" eb="8">
      <t>キタク</t>
    </rPh>
    <rPh sb="8" eb="11">
      <t>スエヒロチョウ</t>
    </rPh>
    <phoneticPr fontId="4"/>
  </si>
  <si>
    <t>190ー1201</t>
  </si>
  <si>
    <t>733ー0841</t>
  </si>
  <si>
    <t>広島県広島市西区井口明神2ー9ー3</t>
  </si>
  <si>
    <t>740ー0724</t>
  </si>
  <si>
    <t>山口県玖珂郡錦町広瀬</t>
    <rPh sb="0" eb="10">
      <t>740-0724</t>
    </rPh>
    <phoneticPr fontId="4"/>
  </si>
  <si>
    <t>739ー0146</t>
  </si>
  <si>
    <t>450ー0002</t>
  </si>
  <si>
    <t>愛知県名古屋市中村区名駅4ー11ー27</t>
  </si>
  <si>
    <t>名前</t>
    <rPh sb="0" eb="2">
      <t>ナマエ</t>
    </rPh>
    <phoneticPr fontId="8"/>
  </si>
  <si>
    <t>郵便</t>
    <rPh sb="0" eb="2">
      <t>ユウビン</t>
    </rPh>
    <phoneticPr fontId="8"/>
  </si>
  <si>
    <t>No</t>
    <phoneticPr fontId="8"/>
  </si>
  <si>
    <t>733ー0035</t>
  </si>
  <si>
    <t>広島県広島市西区南観音6ー7ー32</t>
    <rPh sb="0" eb="11">
      <t>733-0035</t>
    </rPh>
    <phoneticPr fontId="3"/>
  </si>
  <si>
    <t>690ー0884</t>
  </si>
  <si>
    <t>島根県松江市南田町93ー7</t>
    <rPh sb="0" eb="9">
      <t>690-0884</t>
    </rPh>
    <phoneticPr fontId="14"/>
  </si>
  <si>
    <t>695ー0001</t>
  </si>
  <si>
    <t>島根県江津市渡津町505ー1</t>
    <rPh sb="0" eb="6">
      <t>シマネケンゴウツシ</t>
    </rPh>
    <rPh sb="6" eb="8">
      <t>ワタヅ</t>
    </rPh>
    <rPh sb="8" eb="9">
      <t>チョウ</t>
    </rPh>
    <phoneticPr fontId="14"/>
  </si>
  <si>
    <t>714ー0062</t>
  </si>
  <si>
    <t>731ー0102</t>
  </si>
  <si>
    <t>広島市安佐南区川内5丁目21ー22</t>
    <rPh sb="0" eb="2">
      <t>ヒロシマ</t>
    </rPh>
    <rPh sb="2" eb="3">
      <t>シ</t>
    </rPh>
    <rPh sb="3" eb="7">
      <t>アサミナミク</t>
    </rPh>
    <rPh sb="7" eb="9">
      <t>カワウチ</t>
    </rPh>
    <rPh sb="10" eb="12">
      <t>チョウメ</t>
    </rPh>
    <phoneticPr fontId="11"/>
  </si>
  <si>
    <t>695ー0011</t>
  </si>
  <si>
    <t>島根県江津市江津町1288</t>
    <rPh sb="0" eb="6">
      <t>シマネケンゴウツシ</t>
    </rPh>
    <rPh sb="6" eb="8">
      <t>ゴウツ</t>
    </rPh>
    <rPh sb="8" eb="9">
      <t>チョウ</t>
    </rPh>
    <phoneticPr fontId="11"/>
  </si>
  <si>
    <t>105ー0012</t>
  </si>
  <si>
    <t>東京都港区芝大門2ー3ー15　</t>
  </si>
  <si>
    <t>690ー0021</t>
  </si>
  <si>
    <t>島根県松江市矢田町250ー33</t>
  </si>
  <si>
    <t>島根県松江市八幡町796ー15</t>
    <rPh sb="0" eb="9">
      <t>６９０－００２５</t>
    </rPh>
    <phoneticPr fontId="16"/>
  </si>
  <si>
    <t>566ー0052</t>
  </si>
  <si>
    <t>大阪府摂津市鳥飼本町3ー16ー53</t>
    <rPh sb="0" eb="10">
      <t>５６６－００５２</t>
    </rPh>
    <phoneticPr fontId="16"/>
  </si>
  <si>
    <t>615ー8157</t>
  </si>
  <si>
    <t>京都府京都市西京区樫原芋峠45ー1</t>
    <rPh sb="0" eb="13">
      <t>６１５－８１５７</t>
    </rPh>
    <phoneticPr fontId="16"/>
  </si>
  <si>
    <t>541ー0056</t>
  </si>
  <si>
    <t>811ー4342</t>
  </si>
  <si>
    <t>島根県出雲市枝大津町15ー5</t>
    <rPh sb="0" eb="3">
      <t>シマネケン</t>
    </rPh>
    <rPh sb="3" eb="6">
      <t>イズモシ</t>
    </rPh>
    <rPh sb="6" eb="9">
      <t>エダオオツ</t>
    </rPh>
    <rPh sb="9" eb="10">
      <t>マチ</t>
    </rPh>
    <phoneticPr fontId="11"/>
  </si>
  <si>
    <t>広島県安芸郡海田町月見町3-6</t>
  </si>
  <si>
    <t>564ー0042</t>
  </si>
  <si>
    <t>大阪府吹田市穂波町22ー25</t>
  </si>
  <si>
    <t>541ー0041</t>
  </si>
  <si>
    <t>大阪府大阪市中央区北浜1ー5ー5</t>
    <rPh sb="0" eb="3">
      <t>オオサカフ</t>
    </rPh>
    <rPh sb="3" eb="6">
      <t>オオサカシ</t>
    </rPh>
    <rPh sb="6" eb="9">
      <t>チュウオウク</t>
    </rPh>
    <rPh sb="9" eb="11">
      <t>キタハマ</t>
    </rPh>
    <phoneticPr fontId="3"/>
  </si>
  <si>
    <t>808ー8558</t>
  </si>
  <si>
    <t>広島県広島市東区矢賀新町5ー7ー17</t>
    <rPh sb="0" eb="12">
      <t>732-0044</t>
    </rPh>
    <phoneticPr fontId="11"/>
  </si>
  <si>
    <t>広島市中区小町3番17号</t>
    <rPh sb="0" eb="2">
      <t>ヒロシマ</t>
    </rPh>
    <rPh sb="2" eb="3">
      <t>シ</t>
    </rPh>
    <rPh sb="3" eb="5">
      <t>ナカク</t>
    </rPh>
    <rPh sb="5" eb="7">
      <t>コマチ</t>
    </rPh>
    <rPh sb="8" eb="9">
      <t>バン</t>
    </rPh>
    <rPh sb="11" eb="12">
      <t>ゴウ</t>
    </rPh>
    <phoneticPr fontId="11"/>
  </si>
  <si>
    <t>岡山県岡山市福谷189</t>
    <rPh sb="0" eb="8">
      <t>７０１－１２２５</t>
    </rPh>
    <phoneticPr fontId="11"/>
  </si>
  <si>
    <t>804-0001</t>
  </si>
  <si>
    <t>福岡県北九州市戸畑区飛幡町2ー1</t>
    <rPh sb="0" eb="3">
      <t>フクオカケン</t>
    </rPh>
    <rPh sb="3" eb="7">
      <t>キタキュウシュウシ</t>
    </rPh>
    <rPh sb="7" eb="10">
      <t>トバタク</t>
    </rPh>
    <rPh sb="10" eb="11">
      <t>ト</t>
    </rPh>
    <rPh sb="11" eb="12">
      <t>バン</t>
    </rPh>
    <rPh sb="12" eb="13">
      <t>マチ</t>
    </rPh>
    <phoneticPr fontId="3"/>
  </si>
  <si>
    <t>174-0041</t>
  </si>
  <si>
    <t>東京都板橋区舟渡3ー27ー2</t>
    <rPh sb="0" eb="3">
      <t>トウキョウト</t>
    </rPh>
    <rPh sb="3" eb="6">
      <t>イタバシク</t>
    </rPh>
    <rPh sb="6" eb="7">
      <t>フネ</t>
    </rPh>
    <rPh sb="7" eb="8">
      <t>ワタリ</t>
    </rPh>
    <phoneticPr fontId="3"/>
  </si>
  <si>
    <t>広島県広島市中区土橋町4ー8</t>
    <rPh sb="0" eb="3">
      <t>ヒロシマケン</t>
    </rPh>
    <rPh sb="3" eb="6">
      <t>ヒロシマシ</t>
    </rPh>
    <rPh sb="6" eb="8">
      <t>ナカク</t>
    </rPh>
    <rPh sb="8" eb="10">
      <t>ドバシ</t>
    </rPh>
    <rPh sb="10" eb="11">
      <t>マチ</t>
    </rPh>
    <phoneticPr fontId="14"/>
  </si>
  <si>
    <t>733ー0013</t>
  </si>
  <si>
    <t>広島県広島市西区横川新町8ー25</t>
  </si>
  <si>
    <t>115ー0045</t>
  </si>
  <si>
    <t>470ー3235</t>
  </si>
  <si>
    <t>愛知県知多郡美浜町野間中新田5</t>
  </si>
  <si>
    <t>705ー0132</t>
  </si>
  <si>
    <t>651ー0088</t>
  </si>
  <si>
    <t>532ー0003</t>
  </si>
  <si>
    <t>709ー0223</t>
  </si>
  <si>
    <t>岡山県備前市吉永町南方603</t>
  </si>
  <si>
    <t>690ー0065</t>
  </si>
  <si>
    <t>島根県松江市灘町１ー３２</t>
  </si>
  <si>
    <t>733ー0833</t>
  </si>
  <si>
    <t>広島県広島市西区商工センター2ー10ー15</t>
  </si>
  <si>
    <t>734ー0025</t>
  </si>
  <si>
    <t>広島県広島市南区東本浦町２４番５号</t>
  </si>
  <si>
    <t>592ー8331</t>
  </si>
  <si>
    <t>大阪府堺市西区築港新町2丁目5番地</t>
  </si>
  <si>
    <t>694ー0000</t>
  </si>
  <si>
    <t>691ー0001</t>
  </si>
  <si>
    <t>島根県出雲市平田町１１０１</t>
  </si>
  <si>
    <t>550ー0002</t>
  </si>
  <si>
    <t>594ー0054</t>
  </si>
  <si>
    <t>大阪府和泉市一条院町１５３ー１</t>
  </si>
  <si>
    <t>734ー0000</t>
  </si>
  <si>
    <t>広島県広島市南区大洲３丁目３ー８</t>
  </si>
  <si>
    <t>664ー0843</t>
  </si>
  <si>
    <t>兵庫県伊丹市岩屋2ー1ー17</t>
  </si>
  <si>
    <t>712ー8052</t>
  </si>
  <si>
    <t>岡山県倉敷市松江2ー7ー23</t>
  </si>
  <si>
    <t>486ー0937</t>
  </si>
  <si>
    <t>愛知県春日井市細木町１丁目１６ー１</t>
  </si>
  <si>
    <t>451ー0066</t>
  </si>
  <si>
    <t>愛知県名古屋市西区児玉3ー37ー22</t>
  </si>
  <si>
    <t>110ー0005</t>
  </si>
  <si>
    <t>105ー0004</t>
  </si>
  <si>
    <t>東京都港区新橋3ー1ー9　301新橋ビル7階</t>
  </si>
  <si>
    <t>713ー8103</t>
  </si>
  <si>
    <t>岡山県倉敷市玉島乙島新湊8256ー20</t>
  </si>
  <si>
    <t>島根県江津市渡津町４９５ー１</t>
  </si>
  <si>
    <t>527ー0055</t>
  </si>
  <si>
    <t>滋賀県東近江市瓜生津町338</t>
  </si>
  <si>
    <t>733ー0004</t>
  </si>
  <si>
    <t>697ー0011</t>
  </si>
  <si>
    <t>島根県浜田市後野町2280番地3</t>
  </si>
  <si>
    <t>825ー0000</t>
  </si>
  <si>
    <t>福岡県田川市大字弓削田3217ー1</t>
  </si>
  <si>
    <t>731ー3169</t>
  </si>
  <si>
    <t>広島県広島市安佐南区伴西1丁目2ー2</t>
  </si>
  <si>
    <t>530ー0012</t>
  </si>
  <si>
    <t>大阪府大阪市北区芝田２丁目２ー１７和光ビル</t>
  </si>
  <si>
    <t>大阪府大阪市淀川区宮原3丁目5番36号</t>
  </si>
  <si>
    <t>658ー0026</t>
  </si>
  <si>
    <t>兵庫県神戸市東灘区魚崎西町4ー4ー15</t>
  </si>
  <si>
    <t>920ー0825</t>
  </si>
  <si>
    <t>石川県金沢市釣部町ヤ６番３</t>
  </si>
  <si>
    <t>105ー0003</t>
  </si>
  <si>
    <t>808ー0034</t>
  </si>
  <si>
    <t>福岡県北九州市若松区本町1ー14ー14</t>
  </si>
  <si>
    <t>510ー0942</t>
  </si>
  <si>
    <t>三重県四日市市東日野町43ー1</t>
  </si>
  <si>
    <t>733ー0812</t>
  </si>
  <si>
    <t>広島県広島市西区己斐本町2丁目12ー19</t>
  </si>
  <si>
    <t>699ー0817</t>
  </si>
  <si>
    <t>島根県出雲市湖陵町板津368</t>
  </si>
  <si>
    <t>530ー0055</t>
  </si>
  <si>
    <t>451ー0045</t>
  </si>
  <si>
    <t>愛知県名古屋市西区名駅３ー９ー３７</t>
  </si>
  <si>
    <t>533ー0004</t>
  </si>
  <si>
    <t>大阪府大阪市東淀川区小松5丁目1ー9</t>
  </si>
  <si>
    <t>520ー0851</t>
  </si>
  <si>
    <t>577ー0002</t>
  </si>
  <si>
    <t>大阪府東大阪市稲田上町１ー２ー２２</t>
  </si>
  <si>
    <t>550ー0023</t>
  </si>
  <si>
    <t>大阪府大阪市西区千代崎1ー19ー6</t>
  </si>
  <si>
    <t>693ー0021</t>
  </si>
  <si>
    <t>島根県出雲市塩治町1801ー11</t>
  </si>
  <si>
    <t>福岡県田川市弓削田２８７７</t>
  </si>
  <si>
    <t>651ー0087</t>
  </si>
  <si>
    <t>兵庫県神戸市中央区御幸通6ー1ー10</t>
  </si>
  <si>
    <t>広島県広島市南区出島２丁目１０番１０号</t>
  </si>
  <si>
    <t>島根県江津市敬川町２３２０ー１</t>
  </si>
  <si>
    <t>811ー3217</t>
  </si>
  <si>
    <t>福岡県福津市中央1ー11ー1</t>
  </si>
  <si>
    <t>559ー0026</t>
  </si>
  <si>
    <t>822ー0003</t>
  </si>
  <si>
    <t>699ー5306</t>
  </si>
  <si>
    <t>島根県鹿足郡吉賀町柿木村大野原580ー2</t>
  </si>
  <si>
    <t>447ー0867</t>
  </si>
  <si>
    <t>471ー0047</t>
  </si>
  <si>
    <t>755ー0032</t>
  </si>
  <si>
    <t>山口県宇部市寿町2ー9ー15</t>
    <rPh sb="0" eb="3">
      <t>ヤマグチケン</t>
    </rPh>
    <rPh sb="3" eb="6">
      <t>ウベシ</t>
    </rPh>
    <rPh sb="6" eb="7">
      <t>コトブキ</t>
    </rPh>
    <rPh sb="7" eb="8">
      <t>マチ</t>
    </rPh>
    <phoneticPr fontId="2"/>
  </si>
  <si>
    <t>501ー1235</t>
  </si>
  <si>
    <t>岐阜県本巣郡本巣町神海461</t>
    <rPh sb="0" eb="11">
      <t>５０１－１２３５</t>
    </rPh>
    <phoneticPr fontId="16"/>
  </si>
  <si>
    <t>683ー0046</t>
  </si>
  <si>
    <t>鳥取県境港市竹内団地220</t>
    <rPh sb="0" eb="3">
      <t>トットリケン</t>
    </rPh>
    <rPh sb="3" eb="6">
      <t>サカイミナトシ</t>
    </rPh>
    <rPh sb="6" eb="7">
      <t>タケ</t>
    </rPh>
    <rPh sb="7" eb="8">
      <t>ウチ</t>
    </rPh>
    <rPh sb="8" eb="10">
      <t>ダンチ</t>
    </rPh>
    <phoneticPr fontId="16"/>
  </si>
  <si>
    <t>699ー0822</t>
  </si>
  <si>
    <t>島根県出雲市神西沖町2487ー5</t>
    <rPh sb="0" eb="3">
      <t>シマネケン</t>
    </rPh>
    <rPh sb="3" eb="6">
      <t>イズモシ</t>
    </rPh>
    <rPh sb="6" eb="10">
      <t>ジンザイオキチョウ</t>
    </rPh>
    <phoneticPr fontId="11"/>
  </si>
  <si>
    <t>静岡県磐田市天竜1138</t>
    <rPh sb="0" eb="3">
      <t>シズオカケン</t>
    </rPh>
    <rPh sb="3" eb="6">
      <t>イワタシ</t>
    </rPh>
    <rPh sb="6" eb="8">
      <t>テンリュウ</t>
    </rPh>
    <phoneticPr fontId="2"/>
  </si>
  <si>
    <t>大阪府大阪市淀川区宮原４丁目１ー４３</t>
  </si>
  <si>
    <t>692ー0015</t>
  </si>
  <si>
    <t>島根県安来市今津町657ー1</t>
  </si>
  <si>
    <t>352ー0004</t>
  </si>
  <si>
    <t>埼玉県新座市大和田4丁目4番31号</t>
  </si>
  <si>
    <t>438ー0823</t>
  </si>
  <si>
    <t>静岡県磐田市下本郷１３５５</t>
  </si>
  <si>
    <t>517ー0042</t>
  </si>
  <si>
    <t>三重県鳥羽市松尾町堀切990</t>
  </si>
  <si>
    <t>699ー4298</t>
  </si>
  <si>
    <t>島根県江津市桜江町川戸472番地1</t>
  </si>
  <si>
    <t>731ー5141</t>
  </si>
  <si>
    <t>広島県広島市佐伯区千同一丁目19ー17ー106</t>
  </si>
  <si>
    <t>660ー0824</t>
  </si>
  <si>
    <t>兵庫県尼崎市東本町1ー40</t>
  </si>
  <si>
    <t>489ー0812</t>
  </si>
  <si>
    <t>愛知県瀬戸市西蔵所町29</t>
  </si>
  <si>
    <t>739ー2501</t>
  </si>
  <si>
    <t>広島県東広島市黒瀬町小多田16ー92</t>
  </si>
  <si>
    <t>大阪府大阪市淀川区宮原3ー5ー24</t>
  </si>
  <si>
    <t>226ー0002</t>
  </si>
  <si>
    <t>神奈川県横浜市緑区東本郷４ー１２ー９</t>
  </si>
  <si>
    <t>住所2</t>
    <rPh sb="0" eb="2">
      <t>ジュウショ</t>
    </rPh>
    <phoneticPr fontId="8"/>
  </si>
  <si>
    <t>島根県大田市温泉津町イ６６５ー８５</t>
  </si>
  <si>
    <t>東京都北区赤羽２ー５１ー３ NS３ビル９階</t>
  </si>
  <si>
    <t>699-0406</t>
  </si>
  <si>
    <t>松江市宍道町佐々布204ー1</t>
  </si>
  <si>
    <t>701-1225</t>
  </si>
  <si>
    <t>岡山県備前市三石2577</t>
  </si>
  <si>
    <t xml:space="preserve">大阪府大阪市中央区久太郎町3ー6ー8 </t>
  </si>
  <si>
    <t>732-0044</t>
  </si>
  <si>
    <t>福岡県北九州市若松区北浜１丁目９－１</t>
  </si>
  <si>
    <t>730-0854</t>
  </si>
  <si>
    <t>438-0075</t>
  </si>
  <si>
    <t>693ー0017</t>
  </si>
  <si>
    <t>736-0034</t>
  </si>
  <si>
    <t>島根県江津市都野津町2250</t>
    <rPh sb="0" eb="3">
      <t>シマネケン</t>
    </rPh>
    <rPh sb="3" eb="6">
      <t>ゴウツシ</t>
    </rPh>
    <rPh sb="6" eb="7">
      <t>ツ</t>
    </rPh>
    <rPh sb="7" eb="8">
      <t>ノ</t>
    </rPh>
    <rPh sb="8" eb="9">
      <t>ツ</t>
    </rPh>
    <rPh sb="9" eb="10">
      <t>チョウ</t>
    </rPh>
    <phoneticPr fontId="4"/>
  </si>
  <si>
    <t>759ー0206</t>
  </si>
  <si>
    <t>山口県宇部市東須恵中野716ー1</t>
    <rPh sb="0" eb="3">
      <t>ヤマグチケン</t>
    </rPh>
    <rPh sb="3" eb="6">
      <t>ウベシ</t>
    </rPh>
    <rPh sb="6" eb="7">
      <t>ヒガシ</t>
    </rPh>
    <rPh sb="7" eb="8">
      <t>ス</t>
    </rPh>
    <rPh sb="8" eb="9">
      <t>エ</t>
    </rPh>
    <rPh sb="9" eb="11">
      <t>ナカノ</t>
    </rPh>
    <phoneticPr fontId="2"/>
  </si>
  <si>
    <t>537-0025</t>
  </si>
  <si>
    <t>大阪市東成区中道1-10-26</t>
    <rPh sb="0" eb="3">
      <t>オオサカシ</t>
    </rPh>
    <rPh sb="3" eb="4">
      <t>ヒガシ</t>
    </rPh>
    <rPh sb="4" eb="5">
      <t>ナリ</t>
    </rPh>
    <rPh sb="5" eb="6">
      <t>ク</t>
    </rPh>
    <rPh sb="6" eb="8">
      <t>ナカミチ</t>
    </rPh>
    <phoneticPr fontId="7"/>
  </si>
  <si>
    <t>444ー0005</t>
  </si>
  <si>
    <t>愛知県岡崎市岡町字上野川57番地</t>
  </si>
  <si>
    <t>461ー0022</t>
  </si>
  <si>
    <t>愛知県名古屋市東区東大曽根町３７番９号</t>
  </si>
  <si>
    <t>574ー0051</t>
  </si>
  <si>
    <t>大阪府大東市新田境町8ー6</t>
  </si>
  <si>
    <t>564ー0063</t>
  </si>
  <si>
    <t>大阪府吹田市江坂町１丁目２３番２８ー８０１号</t>
  </si>
  <si>
    <t>699ー2837</t>
  </si>
  <si>
    <t>島根県江津市松川町上河戸４９１番２号</t>
  </si>
  <si>
    <t>734ー0012</t>
  </si>
  <si>
    <t>広島県広島市南区元宇品町20ー16</t>
  </si>
  <si>
    <t>131ー0044</t>
  </si>
  <si>
    <t>東京都墨田区文花２丁目１ー３</t>
  </si>
  <si>
    <t>699ー0203</t>
  </si>
  <si>
    <t>松江市玉湯町字布志名118ー1</t>
  </si>
  <si>
    <t>705－0132</t>
  </si>
  <si>
    <t>岡山県備前市三石868</t>
    <rPh sb="0" eb="3">
      <t>オカヤマケン</t>
    </rPh>
    <rPh sb="3" eb="6">
      <t>ビゼンシ</t>
    </rPh>
    <rPh sb="6" eb="8">
      <t>ミツイシ</t>
    </rPh>
    <phoneticPr fontId="7"/>
  </si>
  <si>
    <t>696ー0225</t>
  </si>
  <si>
    <t>島根県邑智郡邑南町上田所117の1番地</t>
  </si>
  <si>
    <t>738ー0032</t>
  </si>
  <si>
    <t>広島県廿日市市峰高1ー9ー23</t>
  </si>
  <si>
    <t>699ー5516</t>
  </si>
  <si>
    <t>島根県鹿足郡吉賀町沢田788ー2</t>
  </si>
  <si>
    <t>704ー8126</t>
  </si>
  <si>
    <t>岡山県岡山市東区西大寺浜846ー1</t>
  </si>
  <si>
    <t>872ー0311</t>
  </si>
  <si>
    <t>大分県宇佐市院内町香下８７２ー２</t>
  </si>
  <si>
    <t>広島県東広島市志和町別府10269ー6</t>
    <rPh sb="0" eb="3">
      <t>ヒロシマケン</t>
    </rPh>
    <rPh sb="3" eb="7">
      <t>ヒガシヒロシマシ</t>
    </rPh>
    <rPh sb="7" eb="10">
      <t>シワチョウ</t>
    </rPh>
    <rPh sb="10" eb="12">
      <t>ベップ</t>
    </rPh>
    <phoneticPr fontId="2"/>
  </si>
  <si>
    <t>231ー0011</t>
  </si>
  <si>
    <t>神奈川県横浜市中区太田町４丁目５０番地</t>
  </si>
  <si>
    <t>338ー0831</t>
  </si>
  <si>
    <t>埼玉県さいたま市桜区南元宿1ー1ー41</t>
  </si>
  <si>
    <t>699ー0108</t>
  </si>
  <si>
    <t>島根県松江市東出雲町出雲郷480ー1</t>
  </si>
  <si>
    <t>731ー5116</t>
  </si>
  <si>
    <t>広島市佐伯区八幡1ー12ー8</t>
    <rPh sb="0" eb="3">
      <t>ヒロシマシ</t>
    </rPh>
    <rPh sb="3" eb="6">
      <t>サエキク</t>
    </rPh>
    <rPh sb="6" eb="8">
      <t>ヤハタ</t>
    </rPh>
    <phoneticPr fontId="2"/>
  </si>
  <si>
    <t>739ー2611</t>
  </si>
  <si>
    <t>広島県東広島市黒瀬町大多田302ー52</t>
  </si>
  <si>
    <t>541ー0045</t>
  </si>
  <si>
    <t>大阪府大阪市中央区道修町２丁目4ー7</t>
  </si>
  <si>
    <t>633-0001</t>
  </si>
  <si>
    <t>奈良県桜井市三輪641-4</t>
    <rPh sb="0" eb="8">
      <t>６３３－０００１</t>
    </rPh>
    <phoneticPr fontId="2"/>
  </si>
  <si>
    <t>東京都千代田区丸の内3丁目3-1</t>
    <rPh sb="0" eb="3">
      <t>トウキョウト</t>
    </rPh>
    <rPh sb="3" eb="7">
      <t>チヨダク</t>
    </rPh>
    <rPh sb="7" eb="8">
      <t>マル</t>
    </rPh>
    <rPh sb="9" eb="10">
      <t>ウチ</t>
    </rPh>
    <rPh sb="11" eb="13">
      <t>チョウメ</t>
    </rPh>
    <phoneticPr fontId="8"/>
  </si>
  <si>
    <t>699-0822</t>
  </si>
  <si>
    <t>島根県出雲市神西沖町1678-1</t>
    <rPh sb="0" eb="10">
      <t>６９９－０８２２</t>
    </rPh>
    <phoneticPr fontId="2"/>
  </si>
  <si>
    <t>三菱商事株式会社　窯業原料事業部</t>
    <rPh sb="9" eb="11">
      <t>ヨウギョウ</t>
    </rPh>
    <rPh sb="11" eb="13">
      <t>ゲンリョウ</t>
    </rPh>
    <rPh sb="13" eb="16">
      <t>ジギョウブ</t>
    </rPh>
    <phoneticPr fontId="8"/>
  </si>
  <si>
    <t>733-0833</t>
  </si>
  <si>
    <t>640-0344</t>
  </si>
  <si>
    <t>和歌山県和歌山市朝日455-1</t>
    <rPh sb="0" eb="10">
      <t>６４０－０３４４</t>
    </rPh>
    <phoneticPr fontId="2"/>
  </si>
  <si>
    <t>690-0025</t>
  </si>
  <si>
    <t>大阪府大阪市中央区平野町2ー3ー7</t>
    <rPh sb="0" eb="12">
      <t>541-0046</t>
    </rPh>
    <phoneticPr fontId="1"/>
  </si>
  <si>
    <t>東京都西多摩郡瑞穂町二本木539</t>
    <rPh sb="0" eb="13">
      <t>190-1201</t>
    </rPh>
    <phoneticPr fontId="1"/>
  </si>
  <si>
    <t>大阪府大阪市住之江区平林北1ー2ー27</t>
    <rPh sb="0" eb="13">
      <t>559-0026</t>
    </rPh>
    <phoneticPr fontId="1"/>
  </si>
  <si>
    <t>愛知県碧南市田尻町4ー29</t>
    <rPh sb="0" eb="9">
      <t>447-0867</t>
    </rPh>
    <phoneticPr fontId="1"/>
  </si>
  <si>
    <t>広島県広島市西区商工センター6-4-14</t>
    <rPh sb="0" eb="14">
      <t>７３３－０８３３</t>
    </rPh>
    <phoneticPr fontId="1"/>
  </si>
  <si>
    <t>広島県広島市安芸区矢野新町2ー2ー14</t>
    <rPh sb="0" eb="3">
      <t>ヒロシマケン</t>
    </rPh>
    <rPh sb="3" eb="6">
      <t>ヒロシマシ</t>
    </rPh>
    <rPh sb="6" eb="9">
      <t>アキク</t>
    </rPh>
    <rPh sb="9" eb="11">
      <t>ヤノ</t>
    </rPh>
    <rPh sb="11" eb="13">
      <t>シンマチ</t>
    </rPh>
    <phoneticPr fontId="1"/>
  </si>
  <si>
    <t>富山県魚津市三ケ227ー73</t>
    <rPh sb="0" eb="8">
      <t>937-0857</t>
    </rPh>
    <phoneticPr fontId="1"/>
  </si>
  <si>
    <t>広島市中区舟入本町2-12</t>
    <rPh sb="3" eb="5">
      <t>ナカク</t>
    </rPh>
    <rPh sb="5" eb="7">
      <t>フナイリ</t>
    </rPh>
    <rPh sb="7" eb="9">
      <t>ホンマチ</t>
    </rPh>
    <phoneticPr fontId="8"/>
  </si>
  <si>
    <t>広島県東広島市八本松飯田2ー2ー1</t>
    <rPh sb="0" eb="3">
      <t>ヒロシマケン</t>
    </rPh>
    <rPh sb="3" eb="7">
      <t>ヒガシヒロシマシ</t>
    </rPh>
    <rPh sb="7" eb="10">
      <t>ハチホンマツ</t>
    </rPh>
    <rPh sb="10" eb="12">
      <t>イイダ</t>
    </rPh>
    <phoneticPr fontId="1"/>
  </si>
  <si>
    <t>大阪市淀川区新高1-1-8</t>
    <rPh sb="3" eb="5">
      <t>ヨドガワ</t>
    </rPh>
    <rPh sb="5" eb="6">
      <t>ク</t>
    </rPh>
    <rPh sb="6" eb="7">
      <t>シン</t>
    </rPh>
    <rPh sb="7" eb="8">
      <t>ダカ</t>
    </rPh>
    <phoneticPr fontId="1"/>
  </si>
  <si>
    <t>兵庫県西宮市北昭和町14-21</t>
    <rPh sb="0" eb="3">
      <t>ヒョウゴケン</t>
    </rPh>
    <rPh sb="3" eb="6">
      <t>ニシノミヤシ</t>
    </rPh>
    <rPh sb="6" eb="7">
      <t>キタ</t>
    </rPh>
    <rPh sb="7" eb="10">
      <t>ショウワマチ</t>
    </rPh>
    <phoneticPr fontId="11"/>
  </si>
  <si>
    <t>島根県松江市八幡町798-2</t>
    <rPh sb="0" eb="9">
      <t>６９０－００２５</t>
    </rPh>
    <phoneticPr fontId="1"/>
  </si>
  <si>
    <t>福岡県直方市上頓野4711ー49</t>
    <rPh sb="0" eb="3">
      <t>フクオカケン</t>
    </rPh>
    <rPh sb="3" eb="5">
      <t>ノウガタ</t>
    </rPh>
    <rPh sb="5" eb="6">
      <t>シ</t>
    </rPh>
    <rPh sb="6" eb="7">
      <t>ウエ</t>
    </rPh>
    <rPh sb="7" eb="8">
      <t>トン</t>
    </rPh>
    <rPh sb="8" eb="9">
      <t>ノ</t>
    </rPh>
    <phoneticPr fontId="1"/>
  </si>
  <si>
    <t>岐阜県土岐市土岐津町土岐口630</t>
    <rPh sb="0" eb="3">
      <t>ギフケン</t>
    </rPh>
    <rPh sb="3" eb="6">
      <t>トキシ</t>
    </rPh>
    <rPh sb="6" eb="9">
      <t>トキツ</t>
    </rPh>
    <rPh sb="9" eb="10">
      <t>マチ</t>
    </rPh>
    <rPh sb="10" eb="12">
      <t>ドキ</t>
    </rPh>
    <rPh sb="12" eb="13">
      <t>グチ</t>
    </rPh>
    <phoneticPr fontId="8"/>
  </si>
  <si>
    <t>東京都千代田区丸の内1-8-2</t>
    <rPh sb="0" eb="3">
      <t>トウキョウト</t>
    </rPh>
    <rPh sb="3" eb="7">
      <t>チヨダク</t>
    </rPh>
    <rPh sb="7" eb="8">
      <t>マル</t>
    </rPh>
    <rPh sb="9" eb="10">
      <t>ウチ</t>
    </rPh>
    <phoneticPr fontId="8"/>
  </si>
  <si>
    <t>広島市中区西白島7-24</t>
    <rPh sb="0" eb="3">
      <t>ヒロシマシ</t>
    </rPh>
    <rPh sb="3" eb="5">
      <t>ナカク</t>
    </rPh>
    <rPh sb="5" eb="6">
      <t>ニシ</t>
    </rPh>
    <rPh sb="6" eb="8">
      <t>ハクシマ</t>
    </rPh>
    <phoneticPr fontId="8"/>
  </si>
  <si>
    <t>宮崎県東諸県郡綾町大字入野4897-1</t>
    <rPh sb="0" eb="3">
      <t>ミヤザキケン</t>
    </rPh>
    <rPh sb="3" eb="4">
      <t>ヒガシ</t>
    </rPh>
    <rPh sb="4" eb="5">
      <t>モロ</t>
    </rPh>
    <rPh sb="5" eb="6">
      <t>ケン</t>
    </rPh>
    <rPh sb="6" eb="7">
      <t>グン</t>
    </rPh>
    <rPh sb="7" eb="8">
      <t>アヤ</t>
    </rPh>
    <rPh sb="8" eb="9">
      <t>マチ</t>
    </rPh>
    <rPh sb="9" eb="11">
      <t>オオアザ</t>
    </rPh>
    <rPh sb="11" eb="13">
      <t>イリノ</t>
    </rPh>
    <phoneticPr fontId="8"/>
  </si>
  <si>
    <t>島根県鹿足郡吉賀町柿木村大野原575-2</t>
    <rPh sb="0" eb="3">
      <t>シマネケン</t>
    </rPh>
    <rPh sb="3" eb="5">
      <t>カノアシ</t>
    </rPh>
    <rPh sb="5" eb="6">
      <t>グン</t>
    </rPh>
    <rPh sb="6" eb="8">
      <t>ヨシガ</t>
    </rPh>
    <rPh sb="8" eb="9">
      <t>マチ</t>
    </rPh>
    <rPh sb="9" eb="10">
      <t>カキ</t>
    </rPh>
    <rPh sb="10" eb="11">
      <t>キ</t>
    </rPh>
    <rPh sb="11" eb="12">
      <t>ムラ</t>
    </rPh>
    <rPh sb="12" eb="15">
      <t>オオノハラ</t>
    </rPh>
    <phoneticPr fontId="8"/>
  </si>
  <si>
    <t>大阪市東成区深江北.3-7-33</t>
    <rPh sb="0" eb="3">
      <t>オオサカシ</t>
    </rPh>
    <rPh sb="3" eb="6">
      <t>ヒガシナリク</t>
    </rPh>
    <rPh sb="6" eb="8">
      <t>フカエ</t>
    </rPh>
    <rPh sb="8" eb="9">
      <t>キタ</t>
    </rPh>
    <phoneticPr fontId="8"/>
  </si>
  <si>
    <t>名古屋市中村区名駅3-28-12</t>
    <rPh sb="0" eb="3">
      <t>ナゴヤ</t>
    </rPh>
    <rPh sb="3" eb="4">
      <t>シ</t>
    </rPh>
    <rPh sb="4" eb="7">
      <t>ナカムラク</t>
    </rPh>
    <rPh sb="7" eb="9">
      <t>メイエキ</t>
    </rPh>
    <phoneticPr fontId="8"/>
  </si>
  <si>
    <t>東京都千代田区三番町28</t>
    <rPh sb="0" eb="3">
      <t>トウキョウト</t>
    </rPh>
    <rPh sb="3" eb="6">
      <t>チヨダ</t>
    </rPh>
    <rPh sb="6" eb="7">
      <t>ク</t>
    </rPh>
    <rPh sb="7" eb="10">
      <t>サンバンチョウ</t>
    </rPh>
    <phoneticPr fontId="8"/>
  </si>
  <si>
    <t>広島市南区出島2-21-19</t>
    <rPh sb="0" eb="3">
      <t>ヒロシマシ</t>
    </rPh>
    <rPh sb="3" eb="4">
      <t>ミナミ</t>
    </rPh>
    <rPh sb="4" eb="5">
      <t>ク</t>
    </rPh>
    <rPh sb="5" eb="7">
      <t>デジマ</t>
    </rPh>
    <phoneticPr fontId="8"/>
  </si>
  <si>
    <t>537-0001</t>
  </si>
  <si>
    <t>福井県福井市経田1丁目104番地</t>
    <rPh sb="0" eb="3">
      <t>フクイケン</t>
    </rPh>
    <rPh sb="3" eb="6">
      <t>フクイシ</t>
    </rPh>
    <rPh sb="6" eb="8">
      <t>キョウデン</t>
    </rPh>
    <rPh sb="9" eb="11">
      <t>チョウメ</t>
    </rPh>
    <rPh sb="14" eb="16">
      <t>バンチ</t>
    </rPh>
    <phoneticPr fontId="8"/>
  </si>
  <si>
    <t>福井県あわら市池口5-46</t>
    <rPh sb="0" eb="3">
      <t>フクイケン</t>
    </rPh>
    <rPh sb="6" eb="7">
      <t>シ</t>
    </rPh>
    <rPh sb="7" eb="9">
      <t>イケグチ</t>
    </rPh>
    <phoneticPr fontId="8"/>
  </si>
  <si>
    <t>大阪市西区阿波座1-15-15　第一協業ﾋﾞﾙ</t>
    <rPh sb="0" eb="3">
      <t>オオサカシ</t>
    </rPh>
    <rPh sb="3" eb="5">
      <t>ニシク</t>
    </rPh>
    <rPh sb="5" eb="8">
      <t>アワザ</t>
    </rPh>
    <rPh sb="16" eb="18">
      <t>ダイイチ</t>
    </rPh>
    <rPh sb="18" eb="20">
      <t>キョウギョウ</t>
    </rPh>
    <phoneticPr fontId="8"/>
  </si>
  <si>
    <t>550-0011</t>
  </si>
  <si>
    <t>住所1</t>
    <rPh sb="0" eb="2">
      <t>ジュウショ</t>
    </rPh>
    <phoneticPr fontId="8"/>
  </si>
  <si>
    <t>永楽ニッセイビル7F</t>
  </si>
  <si>
    <t>リバージュ山下102</t>
  </si>
  <si>
    <t>東京都港区港南1ー6ー34</t>
    <rPh sb="0" eb="3">
      <t>トウキョウト</t>
    </rPh>
    <rPh sb="3" eb="5">
      <t>ミナトク</t>
    </rPh>
    <rPh sb="5" eb="6">
      <t>ミナト</t>
    </rPh>
    <rPh sb="6" eb="7">
      <t>ミナミ</t>
    </rPh>
    <phoneticPr fontId="4"/>
  </si>
  <si>
    <t>品川イーストビル6階</t>
  </si>
  <si>
    <t>MYビル五階</t>
  </si>
  <si>
    <t>東京都千代田区芝浦1-3-11　</t>
    <rPh sb="0" eb="2">
      <t>トウキョウ</t>
    </rPh>
    <rPh sb="2" eb="3">
      <t>ト</t>
    </rPh>
    <rPh sb="3" eb="7">
      <t>チヨダク</t>
    </rPh>
    <rPh sb="7" eb="9">
      <t>シバウラ</t>
    </rPh>
    <phoneticPr fontId="8"/>
  </si>
  <si>
    <t>ニュー芝浦ビル1F</t>
  </si>
  <si>
    <t>広島県広島市西区大芝3ー13ー</t>
    <rPh sb="0" eb="3">
      <t>ヒロシマケン</t>
    </rPh>
    <rPh sb="3" eb="6">
      <t>ヒロシマシ</t>
    </rPh>
    <rPh sb="6" eb="8">
      <t>ニシク</t>
    </rPh>
    <rPh sb="8" eb="10">
      <t>オオシバ</t>
    </rPh>
    <phoneticPr fontId="6"/>
  </si>
  <si>
    <t>8イトービル3ー103</t>
  </si>
  <si>
    <t xml:space="preserve">広島市東区光町1-10-19 </t>
    <rPh sb="0" eb="3">
      <t>ヒロシマシ</t>
    </rPh>
    <rPh sb="3" eb="5">
      <t>ヒガシク</t>
    </rPh>
    <rPh sb="5" eb="7">
      <t>ヒカリマチ</t>
    </rPh>
    <phoneticPr fontId="8"/>
  </si>
  <si>
    <t>日本生命広島光町ビル7階</t>
  </si>
  <si>
    <t>東京都港区六本木6-10-1　</t>
    <rPh sb="0" eb="5">
      <t>トウキョウトミナトク</t>
    </rPh>
    <rPh sb="5" eb="8">
      <t>ロッポンギ</t>
    </rPh>
    <phoneticPr fontId="8"/>
  </si>
  <si>
    <t>六本木ヒルズ森タワー</t>
  </si>
  <si>
    <t>532ー0012</t>
  </si>
  <si>
    <t xml:space="preserve">東京都港区西新橋２ー８ー６ </t>
  </si>
  <si>
    <t>住友不動産日比谷ビル7階</t>
  </si>
  <si>
    <t>株式会社井澤商会</t>
  </si>
  <si>
    <t>730-0843</t>
  </si>
  <si>
    <t>西村黒鉛株式会社</t>
  </si>
  <si>
    <t>32-0033</t>
  </si>
  <si>
    <t>中尾フィルター工業株式会社</t>
  </si>
  <si>
    <t>株式会社オクムラセラム</t>
  </si>
  <si>
    <t>509-5122</t>
  </si>
  <si>
    <t>東京窯業株式会社</t>
  </si>
  <si>
    <t>株式会社クリーンエナジー</t>
  </si>
  <si>
    <t>大阪府大阪市北区野崎町9ー8</t>
  </si>
  <si>
    <t>100ー8086</t>
  </si>
  <si>
    <t>450-6424</t>
  </si>
  <si>
    <t xml:space="preserve"> 名古屋市中村区名駅３ー１５ー１ </t>
  </si>
  <si>
    <t xml:space="preserve">広島県広島市西区打越町5ー20 </t>
  </si>
  <si>
    <t>田原資材　</t>
  </si>
  <si>
    <t>734-0013</t>
  </si>
  <si>
    <t>株式会社シー・エス・シー</t>
  </si>
  <si>
    <t>102-0075</t>
  </si>
  <si>
    <t>株式会社ホタルクス</t>
  </si>
  <si>
    <t>105-0014</t>
  </si>
  <si>
    <t>赤江機械工業株式会社</t>
  </si>
  <si>
    <t>880-1301</t>
  </si>
  <si>
    <t>東京都台東区上野一丁目十三番三号</t>
  </si>
  <si>
    <t xml:space="preserve">大阪府大阪市西区江戸堀1ー21ー7 </t>
  </si>
  <si>
    <t>コーワ江戸堀ビル3Ｆ</t>
  </si>
  <si>
    <t>700-0981</t>
  </si>
  <si>
    <t>730-0041</t>
  </si>
  <si>
    <t>株式会社幸和電熱計器</t>
  </si>
  <si>
    <t>910-0011</t>
  </si>
  <si>
    <t>530ー0053</t>
  </si>
  <si>
    <t>699ー2501</t>
  </si>
  <si>
    <t>株式会社こっこー</t>
  </si>
  <si>
    <t>737-0134</t>
  </si>
  <si>
    <t>福伸工業株式会社</t>
  </si>
  <si>
    <t>919-0615</t>
  </si>
  <si>
    <t>三共リース株式会社</t>
  </si>
  <si>
    <t>700-0941</t>
  </si>
  <si>
    <t>618-0071</t>
  </si>
  <si>
    <t>カメイ株式会社　大阪支店</t>
  </si>
  <si>
    <t xml:space="preserve">980-8583 </t>
  </si>
  <si>
    <t>エステック株式会社</t>
  </si>
  <si>
    <t>699-0101</t>
  </si>
  <si>
    <t>株式会社Ｓ＆Ｓエンジニアリング</t>
  </si>
  <si>
    <t xml:space="preserve">105-8330 </t>
  </si>
  <si>
    <t>太洋マシナリー株式会社</t>
  </si>
  <si>
    <t>大阪市淀川区宮原3-3-19</t>
  </si>
  <si>
    <t>メトロ電気工業株式会社</t>
  </si>
  <si>
    <t>446-0045</t>
  </si>
  <si>
    <t>友成工業株式会社</t>
  </si>
  <si>
    <t>住商フーズ株式会社</t>
  </si>
  <si>
    <t>株式会社山中機械工作所</t>
  </si>
  <si>
    <t>532-0031</t>
  </si>
  <si>
    <t>東興ジオテック株式会社</t>
  </si>
  <si>
    <t>株式会社いけうち</t>
  </si>
  <si>
    <t>株式会社ダイキンアプライドシステムズ</t>
  </si>
  <si>
    <t>108-0023</t>
  </si>
  <si>
    <t>東京都港区芝浦4-13-23</t>
  </si>
  <si>
    <t>株式会社エヌ・シー・ロード</t>
  </si>
  <si>
    <t>341-0044</t>
  </si>
  <si>
    <t>株式会社メイコー商事</t>
  </si>
  <si>
    <t xml:space="preserve">532-0011 </t>
  </si>
  <si>
    <t>株式会社正英製作所</t>
  </si>
  <si>
    <t>547-0034</t>
  </si>
  <si>
    <t>231-0004</t>
  </si>
  <si>
    <t>株式会社浪速精機</t>
  </si>
  <si>
    <t>554-0024</t>
  </si>
  <si>
    <t>扶桑産業株式会社</t>
  </si>
  <si>
    <t>530-0047</t>
  </si>
  <si>
    <t>株式会社フロンティア</t>
  </si>
  <si>
    <t>728-0023</t>
  </si>
  <si>
    <t>株式会社イーパック</t>
  </si>
  <si>
    <t>561-8550</t>
  </si>
  <si>
    <t>東興精工株式会社</t>
  </si>
  <si>
    <t>335-0033</t>
  </si>
  <si>
    <t>大明工機株式会社</t>
  </si>
  <si>
    <t>104-0043</t>
  </si>
  <si>
    <t>699-2305</t>
  </si>
  <si>
    <t>739-0265</t>
  </si>
  <si>
    <t>日本黒鉛商事株式会社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</si>
</sst>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yyyy&quot;年&quot;m&quot;月&quot;d&quot;日&quot;;@"/>
  </numFmts>
  <fonts count="26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333333"/>
      <name val="Arial"/>
      <family val="2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</font>
    <font>
      <sz val="11"/>
      <color rgb="FFFF0000"/>
      <name val="ＭＳ Ｐゴシック"/>
      <family val="2"/>
      <scheme val="minor"/>
    </font>
    <font>
      <sz val="9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>
      <alignment vertical="center"/>
    </xf>
    <xf numFmtId="0" fontId="12" fillId="0" borderId="0"/>
    <xf numFmtId="0" fontId="10" fillId="0" borderId="0"/>
    <xf numFmtId="0" fontId="25" fillId="0" borderId="0" applyNumberFormat="0" applyFill="0" applyBorder="0" applyAlignment="0" applyProtection="0"/>
  </cellStyleXfs>
  <cellXfs count="50">
    <xf numFmtId="0" fontId="0" fillId="0" borderId="0" xfId="0"/>
    <xf numFmtId="0" fontId="7" fillId="2" borderId="0" xfId="0" applyFont="1" applyFill="1"/>
    <xf numFmtId="0" fontId="7" fillId="2" borderId="1" xfId="0" applyFont="1" applyFill="1" applyBorder="1" applyAlignment="1">
      <alignment horizontal="center" vertical="center"/>
    </xf>
    <xf numFmtId="58" fontId="7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shrinkToFit="1"/>
    </xf>
    <xf numFmtId="0" fontId="0" fillId="0" borderId="1" xfId="0" applyBorder="1"/>
    <xf numFmtId="0" fontId="0" fillId="0" borderId="1" xfId="0" applyBorder="1" applyAlignment="1">
      <alignment vertical="center"/>
    </xf>
    <xf numFmtId="0" fontId="7" fillId="2" borderId="1" xfId="0" applyFont="1" applyFill="1" applyBorder="1"/>
    <xf numFmtId="0" fontId="9" fillId="0" borderId="1" xfId="0" applyFont="1" applyBorder="1"/>
    <xf numFmtId="58" fontId="7" fillId="0" borderId="1" xfId="0" applyNumberFormat="1" applyFont="1" applyBorder="1" applyAlignment="1">
      <alignment horizontal="center" vertical="center"/>
    </xf>
    <xf numFmtId="0" fontId="6" fillId="0" borderId="1" xfId="1" applyBorder="1">
      <alignment vertical="center"/>
    </xf>
    <xf numFmtId="0" fontId="7" fillId="2" borderId="1" xfId="0" applyFont="1" applyFill="1" applyBorder="1" applyAlignment="1">
      <alignment horizontal="left" vertical="center" shrinkToFit="1"/>
    </xf>
    <xf numFmtId="176" fontId="7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/>
    <xf numFmtId="0" fontId="7" fillId="3" borderId="1" xfId="0" applyFont="1" applyFill="1" applyBorder="1"/>
    <xf numFmtId="0" fontId="15" fillId="0" borderId="1" xfId="0" applyFont="1" applyBorder="1" applyAlignment="1">
      <alignment vertical="center"/>
    </xf>
    <xf numFmtId="0" fontId="18" fillId="0" borderId="1" xfId="3" applyFont="1" applyBorder="1" applyAlignment="1">
      <alignment horizontal="left" vertical="center" shrinkToFit="1"/>
    </xf>
    <xf numFmtId="0" fontId="19" fillId="0" borderId="1" xfId="3" applyFont="1" applyBorder="1" applyAlignment="1">
      <alignment horizontal="left" vertical="center" shrinkToFit="1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horizontal="left" vertical="center"/>
    </xf>
    <xf numFmtId="0" fontId="21" fillId="0" borderId="1" xfId="0" applyFont="1" applyBorder="1"/>
    <xf numFmtId="0" fontId="2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7" fillId="2" borderId="3" xfId="0" applyFont="1" applyFill="1" applyBorder="1"/>
    <xf numFmtId="0" fontId="7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19" fillId="0" borderId="3" xfId="3" applyFont="1" applyBorder="1" applyAlignment="1">
      <alignment horizontal="left" vertical="center" shrinkToFit="1"/>
    </xf>
    <xf numFmtId="0" fontId="18" fillId="0" borderId="3" xfId="3" applyFont="1" applyBorder="1" applyAlignment="1">
      <alignment horizontal="left" vertical="center" shrinkToFit="1"/>
    </xf>
    <xf numFmtId="0" fontId="15" fillId="0" borderId="2" xfId="0" applyFont="1" applyBorder="1" applyAlignment="1">
      <alignment vertical="center"/>
    </xf>
    <xf numFmtId="0" fontId="17" fillId="0" borderId="1" xfId="0" applyFont="1" applyBorder="1" applyAlignment="1">
      <alignment horizontal="left" vertical="center"/>
    </xf>
    <xf numFmtId="0" fontId="12" fillId="0" borderId="2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1" xfId="0" applyFont="1" applyBorder="1"/>
    <xf numFmtId="0" fontId="12" fillId="0" borderId="1" xfId="2" applyBorder="1" applyAlignment="1">
      <alignment horizontal="left" vertical="center" shrinkToFit="1"/>
    </xf>
    <xf numFmtId="0" fontId="12" fillId="0" borderId="3" xfId="2" applyBorder="1" applyAlignment="1">
      <alignment horizontal="left" vertical="center" shrinkToFit="1"/>
    </xf>
    <xf numFmtId="49" fontId="20" fillId="0" borderId="1" xfId="0" applyNumberFormat="1" applyFont="1" applyBorder="1" applyAlignment="1">
      <alignment vertical="center" shrinkToFit="1"/>
    </xf>
    <xf numFmtId="49" fontId="7" fillId="0" borderId="1" xfId="0" applyNumberFormat="1" applyFont="1" applyBorder="1" applyAlignment="1">
      <alignment horizontal="left" vertical="center" shrinkToFit="1"/>
    </xf>
    <xf numFmtId="49" fontId="20" fillId="0" borderId="3" xfId="0" applyNumberFormat="1" applyFont="1" applyBorder="1" applyAlignment="1">
      <alignment vertical="center" shrinkToFit="1"/>
    </xf>
    <xf numFmtId="0" fontId="16" fillId="0" borderId="3" xfId="0" applyFont="1" applyBorder="1" applyAlignment="1">
      <alignment horizontal="justify" vertical="center"/>
    </xf>
    <xf numFmtId="0" fontId="12" fillId="0" borderId="1" xfId="0" applyFont="1" applyBorder="1" applyAlignment="1">
      <alignment vertical="center"/>
    </xf>
    <xf numFmtId="0" fontId="12" fillId="0" borderId="3" xfId="0" applyFont="1" applyBorder="1" applyAlignment="1">
      <alignment vertical="center"/>
    </xf>
    <xf numFmtId="0" fontId="13" fillId="3" borderId="1" xfId="0" applyFont="1" applyFill="1" applyBorder="1"/>
    <xf numFmtId="176" fontId="7" fillId="0" borderId="1" xfId="0" applyNumberFormat="1" applyFont="1" applyBorder="1" applyAlignment="1">
      <alignment horizontal="center" vertical="center"/>
    </xf>
    <xf numFmtId="0" fontId="0" fillId="4" borderId="1" xfId="0" applyFill="1" applyBorder="1"/>
    <xf numFmtId="0" fontId="25" fillId="2" borderId="0" xfId="4" applyFill="1"/>
    <xf numFmtId="0" fontId="7" fillId="4" borderId="1" xfId="0" applyFont="1" applyFill="1" applyBorder="1"/>
    <xf numFmtId="0" fontId="7" fillId="0" borderId="0" xfId="0" applyFont="1"/>
    <xf numFmtId="177" fontId="7" fillId="2" borderId="1" xfId="0" applyNumberFormat="1" applyFont="1" applyFill="1" applyBorder="1" applyAlignment="1">
      <alignment horizontal="center" vertical="center"/>
    </xf>
    <xf numFmtId="176" fontId="7" fillId="2" borderId="0" xfId="0" applyNumberFormat="1" applyFont="1" applyFill="1"/>
  </cellXfs>
  <cellStyles count="5">
    <cellStyle name="ハイパーリンク" xfId="4" builtinId="8"/>
    <cellStyle name="標準" xfId="0" builtinId="0"/>
    <cellStyle name="標準 2" xfId="2" xr:uid="{00000000-0005-0000-0000-000001000000}"/>
    <cellStyle name="標準 3" xfId="3" xr:uid="{00000000-0005-0000-0000-000002000000}"/>
    <cellStyle name="標準 4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デフォルト">
      <a:majorFont>
        <a:latin typeface="ＭＳ Ｐゴシック"/>
        <a:ea typeface="ＭＳ Ｐゴシック"/>
        <a:cs typeface=""/>
      </a:majorFont>
      <a:minorFont>
        <a:latin typeface="ＭＳ Ｐゴシック"/>
        <a:ea typeface="ＭＳ Ｐゴシック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3B18-643C-41EF-AE43-CF39A10997C7}">
  <sheetPr codeName="Sheet1">
    <pageSetUpPr fitToPage="1"/>
  </sheetPr>
  <dimension ref="A1:L229"/>
  <sheetViews>
    <sheetView tabSelected="1" zoomScale="115" zoomScaleNormal="115" workbookViewId="0">
      <selection activeCell="A21" sqref="A21"/>
    </sheetView>
  </sheetViews>
  <sheetFormatPr defaultColWidth="9" defaultRowHeight="13.5"/>
  <cols>
    <col min="1" max="1" width="40.125" style="1" customWidth="1"/>
    <col min="2" max="2" width="10.875" style="1" customWidth="1"/>
    <col min="3" max="3" width="38.25" style="1" customWidth="1"/>
    <col min="4" max="4" width="24.25" style="1" bestFit="1" customWidth="1"/>
    <col min="5" max="5" width="22.25" style="1" customWidth="1"/>
    <col min="6" max="6" width="20.375" style="1" customWidth="1"/>
    <col min="7" max="7" width="14.25" style="1" customWidth="1"/>
    <col min="8" max="8" width="6.875" style="1" hidden="1" customWidth="1"/>
    <col min="9" max="9" width="22" style="1" hidden="1" customWidth="1"/>
    <col min="10" max="10" width="10.75" style="1" hidden="1" customWidth="1"/>
    <col min="11" max="11" width="48.875" style="1" hidden="1" customWidth="1"/>
    <col min="12" max="12" width="15" style="1" hidden="1" customWidth="1"/>
    <col min="13" max="13" width="0" style="1" hidden="1" customWidth="1"/>
    <col min="14" max="16384" width="9" style="1"/>
  </cols>
  <sheetData>
    <row r="1" spans="1:12">
      <c r="A1" s="2" t="s">
        <v>0</v>
      </c>
      <c r="B1" s="2" t="s">
        <v>212</v>
      </c>
      <c r="C1" s="2" t="s">
        <v>592</v>
      </c>
      <c r="D1" s="2" t="s">
        <v>495</v>
      </c>
      <c r="E1" s="2" t="s">
        <v>1</v>
      </c>
      <c r="F1" s="2" t="s">
        <v>2</v>
      </c>
    </row>
    <row r="2" spans="1:12">
      <c r="A2" s="4" t="s">
        <v>687</v>
      </c>
      <c r="B2" s="4" t="s">
        <v>444</v>
      </c>
      <c r="C2" s="4" t="s">
        <v>205</v>
      </c>
      <c r="E2" s="48">
        <v>38503</v>
      </c>
      <c r="F2" s="5">
        <v>2000000001</v>
      </c>
      <c r="H2" s="7" t="s">
        <v>336</v>
      </c>
      <c r="I2" s="7" t="s">
        <v>334</v>
      </c>
      <c r="J2" s="7" t="s">
        <v>335</v>
      </c>
      <c r="K2" s="24" t="s">
        <v>211</v>
      </c>
      <c r="L2" s="7" t="s">
        <v>495</v>
      </c>
    </row>
    <row r="3" spans="1:12">
      <c r="A3" s="4" t="s">
        <v>4</v>
      </c>
      <c r="B3" s="4" t="s">
        <v>206</v>
      </c>
      <c r="C3" s="4" t="s">
        <v>207</v>
      </c>
      <c r="D3" s="4"/>
      <c r="E3" s="12">
        <v>38503</v>
      </c>
      <c r="F3" s="5">
        <v>2000000008</v>
      </c>
      <c r="H3" s="33">
        <v>1</v>
      </c>
      <c r="I3" s="29" t="s">
        <v>3</v>
      </c>
      <c r="J3" s="6" t="s">
        <v>444</v>
      </c>
      <c r="K3" s="26" t="s">
        <v>205</v>
      </c>
      <c r="L3" s="6"/>
    </row>
    <row r="4" spans="1:12">
      <c r="A4" s="4"/>
      <c r="H4" s="33"/>
      <c r="I4" s="29"/>
      <c r="J4" s="6"/>
      <c r="K4" s="26"/>
      <c r="L4" s="6"/>
    </row>
    <row r="5" spans="1:12">
      <c r="A5" s="4"/>
      <c r="H5" s="33"/>
      <c r="I5" s="29"/>
      <c r="J5" s="6"/>
      <c r="K5" s="26"/>
      <c r="L5" s="6"/>
    </row>
    <row r="6" spans="1:12">
      <c r="A6" s="4"/>
      <c r="H6" s="33"/>
      <c r="I6" s="29"/>
      <c r="J6" s="13"/>
      <c r="K6" s="26"/>
      <c r="L6" s="7"/>
    </row>
    <row r="7" spans="1:12">
      <c r="A7" s="4"/>
      <c r="F7" s="4"/>
      <c r="H7" s="33"/>
      <c r="I7" s="29"/>
      <c r="J7" s="6"/>
      <c r="K7" s="26"/>
      <c r="L7" s="7"/>
    </row>
    <row r="8" spans="1:12">
      <c r="A8" s="4"/>
      <c r="H8" s="33"/>
      <c r="I8" s="29"/>
      <c r="J8" s="6"/>
      <c r="K8" s="26"/>
      <c r="L8" s="7"/>
    </row>
    <row r="9" spans="1:12">
      <c r="A9" s="4"/>
      <c r="H9" s="33"/>
      <c r="I9" s="29"/>
      <c r="J9" s="6"/>
      <c r="K9" s="26"/>
      <c r="L9" s="7"/>
    </row>
    <row r="10" spans="1:12">
      <c r="A10" s="4"/>
      <c r="H10" s="33"/>
      <c r="I10" s="29"/>
      <c r="J10" s="6"/>
      <c r="K10" s="26"/>
      <c r="L10" s="7"/>
    </row>
    <row r="11" spans="1:12">
      <c r="A11" s="4"/>
      <c r="H11" s="33"/>
      <c r="I11" s="29"/>
      <c r="J11" s="6"/>
      <c r="K11" s="26"/>
      <c r="L11" s="6"/>
    </row>
    <row r="12" spans="1:12">
      <c r="A12" s="4"/>
      <c r="H12" s="33"/>
      <c r="I12" s="29"/>
      <c r="J12" s="6"/>
      <c r="K12" s="26"/>
      <c r="L12" s="7"/>
    </row>
    <row r="13" spans="1:12">
      <c r="A13" s="4"/>
      <c r="H13" s="33"/>
      <c r="I13" s="29"/>
      <c r="J13" s="13"/>
      <c r="K13" s="26"/>
      <c r="L13" s="7"/>
    </row>
    <row r="14" spans="1:12">
      <c r="A14" s="4"/>
      <c r="H14" s="33"/>
      <c r="I14" s="29"/>
      <c r="J14" s="6"/>
      <c r="K14" s="26"/>
      <c r="L14" s="6"/>
    </row>
    <row r="15" spans="1:12">
      <c r="A15" s="4"/>
      <c r="H15" s="33"/>
      <c r="I15" s="29"/>
      <c r="J15" s="6"/>
      <c r="K15" s="26"/>
      <c r="L15" s="6"/>
    </row>
    <row r="16" spans="1:12">
      <c r="A16" s="4"/>
      <c r="H16" s="33"/>
      <c r="I16" s="29"/>
      <c r="J16" s="6"/>
      <c r="K16" s="26"/>
      <c r="L16" s="6"/>
    </row>
    <row r="17" spans="1:12">
      <c r="A17" s="4"/>
      <c r="H17" s="33"/>
      <c r="I17" s="29"/>
      <c r="J17" s="6"/>
      <c r="K17" s="26"/>
      <c r="L17" s="7"/>
    </row>
    <row r="18" spans="1:12">
      <c r="A18" s="4"/>
      <c r="H18" s="33"/>
      <c r="I18" s="32"/>
      <c r="J18" s="20"/>
      <c r="K18" s="25"/>
      <c r="L18" s="7"/>
    </row>
    <row r="19" spans="1:12">
      <c r="A19" s="4"/>
      <c r="H19" s="33"/>
      <c r="I19" s="29"/>
      <c r="J19" s="6"/>
      <c r="K19" s="26"/>
      <c r="L19" s="6"/>
    </row>
    <row r="20" spans="1:12">
      <c r="A20" s="4"/>
      <c r="H20" s="33"/>
      <c r="I20" s="29"/>
      <c r="J20" s="6"/>
      <c r="K20" s="26"/>
      <c r="L20" s="6"/>
    </row>
    <row r="21" spans="1:12">
      <c r="A21" s="4"/>
      <c r="H21" s="33"/>
      <c r="I21" s="29"/>
      <c r="J21" s="6"/>
      <c r="K21" s="26"/>
      <c r="L21" s="7"/>
    </row>
    <row r="22" spans="1:12">
      <c r="A22" s="4"/>
      <c r="H22" s="33"/>
      <c r="I22" s="29"/>
      <c r="J22" s="6"/>
      <c r="K22" s="26"/>
      <c r="L22" s="6"/>
    </row>
    <row r="23" spans="1:12">
      <c r="A23" s="4"/>
      <c r="H23" s="33"/>
      <c r="I23" s="29"/>
      <c r="J23" s="6"/>
      <c r="K23" s="26"/>
      <c r="L23" s="7"/>
    </row>
    <row r="24" spans="1:12">
      <c r="A24" s="4"/>
      <c r="H24" s="33"/>
      <c r="I24" s="29"/>
      <c r="J24" s="6"/>
      <c r="K24" s="26"/>
      <c r="L24" s="6"/>
    </row>
    <row r="25" spans="1:12">
      <c r="A25" s="4"/>
      <c r="H25" s="33"/>
      <c r="I25" s="29"/>
      <c r="J25" s="6"/>
      <c r="K25" s="26"/>
      <c r="L25" s="7"/>
    </row>
    <row r="26" spans="1:12">
      <c r="A26" s="4"/>
      <c r="H26" s="33"/>
      <c r="I26" s="29"/>
      <c r="J26" s="6"/>
      <c r="K26" s="26"/>
      <c r="L26" s="7"/>
    </row>
    <row r="27" spans="1:12">
      <c r="A27" s="4"/>
      <c r="H27" s="33"/>
      <c r="I27" s="29"/>
      <c r="J27" s="6"/>
      <c r="K27" s="26"/>
      <c r="L27" s="6"/>
    </row>
    <row r="28" spans="1:12">
      <c r="A28" s="4"/>
    </row>
    <row r="29" spans="1:12">
      <c r="A29" s="4"/>
    </row>
    <row r="30" spans="1:12">
      <c r="A30" s="4"/>
    </row>
    <row r="31" spans="1:12">
      <c r="A31" s="4"/>
    </row>
    <row r="32" spans="1:12">
      <c r="A32" s="5"/>
    </row>
    <row r="33" spans="1:11">
      <c r="A33" s="5"/>
    </row>
    <row r="34" spans="1:11">
      <c r="A34" s="5"/>
    </row>
    <row r="35" spans="1:11">
      <c r="A35" s="5"/>
    </row>
    <row r="36" spans="1:11">
      <c r="A36" s="5"/>
    </row>
    <row r="37" spans="1:11">
      <c r="A37" s="5"/>
    </row>
    <row r="38" spans="1:11">
      <c r="A38" s="5"/>
    </row>
    <row r="39" spans="1:11">
      <c r="A39" s="5"/>
    </row>
    <row r="40" spans="1:11">
      <c r="A40" s="5"/>
    </row>
    <row r="41" spans="1:11">
      <c r="A41" s="5"/>
    </row>
    <row r="42" spans="1:11">
      <c r="A42" s="5"/>
    </row>
    <row r="43" spans="1:11">
      <c r="A43" s="5"/>
      <c r="B43" s="44"/>
      <c r="C43" s="44"/>
      <c r="D43" s="44"/>
      <c r="E43" s="9"/>
      <c r="F43" s="5"/>
      <c r="G43" s="45"/>
    </row>
    <row r="44" spans="1:11">
      <c r="A44" s="5"/>
      <c r="B44" s="44"/>
      <c r="C44" s="44"/>
      <c r="D44" s="44"/>
      <c r="E44" s="3"/>
      <c r="F44" s="5"/>
      <c r="G44" s="45"/>
    </row>
    <row r="45" spans="1:11">
      <c r="A45" s="5"/>
      <c r="B45" s="6"/>
      <c r="C45" s="6"/>
      <c r="D45" s="6"/>
      <c r="E45" s="3"/>
      <c r="F45" s="5"/>
    </row>
    <row r="46" spans="1:11">
      <c r="A46" s="5"/>
      <c r="B46" s="5"/>
      <c r="C46" s="5"/>
      <c r="D46" s="5"/>
      <c r="E46" s="3"/>
      <c r="F46" s="5"/>
    </row>
    <row r="47" spans="1:11">
      <c r="A47" s="5"/>
      <c r="B47" s="5"/>
      <c r="C47" s="5"/>
      <c r="D47" s="5"/>
      <c r="E47" s="3"/>
      <c r="F47" s="5"/>
      <c r="H47" s="33"/>
      <c r="I47" s="31"/>
      <c r="J47" s="19"/>
      <c r="K47" s="25"/>
    </row>
    <row r="48" spans="1:11" ht="14.25">
      <c r="A48" s="5"/>
      <c r="B48" s="5"/>
      <c r="C48" s="5"/>
      <c r="D48" s="5"/>
      <c r="E48" s="3"/>
      <c r="F48" s="5"/>
      <c r="H48" s="33"/>
      <c r="I48" s="17"/>
      <c r="J48" s="18"/>
      <c r="K48" s="27"/>
    </row>
    <row r="49" spans="1:12">
      <c r="A49" s="5"/>
      <c r="B49" s="5"/>
      <c r="C49" s="5"/>
      <c r="D49" s="5"/>
      <c r="E49" s="3"/>
      <c r="F49" s="5"/>
      <c r="H49" s="33"/>
      <c r="I49" s="16"/>
      <c r="J49" s="6"/>
      <c r="K49" s="26"/>
    </row>
    <row r="50" spans="1:12">
      <c r="A50" s="5"/>
      <c r="B50" s="5"/>
      <c r="C50" s="5"/>
      <c r="D50" s="5"/>
      <c r="E50" s="3"/>
      <c r="F50" s="5"/>
    </row>
    <row r="51" spans="1:12">
      <c r="A51" s="5"/>
      <c r="B51" s="5"/>
      <c r="C51" s="5"/>
      <c r="D51" s="5"/>
      <c r="E51" s="3"/>
      <c r="F51" s="5"/>
      <c r="H51" s="33"/>
      <c r="I51" s="16"/>
      <c r="J51" s="6"/>
      <c r="K51" s="26"/>
    </row>
    <row r="52" spans="1:12">
      <c r="A52" s="5"/>
      <c r="B52" s="5"/>
      <c r="C52" s="5"/>
      <c r="D52" s="5"/>
      <c r="E52" s="3"/>
      <c r="F52" s="5"/>
      <c r="H52" s="33"/>
      <c r="I52" s="16"/>
      <c r="J52" s="6"/>
      <c r="K52" s="26"/>
    </row>
    <row r="53" spans="1:12">
      <c r="A53" s="5"/>
      <c r="B53" s="5"/>
      <c r="C53" s="5"/>
      <c r="D53" s="5"/>
      <c r="E53" s="3"/>
      <c r="F53" s="5"/>
      <c r="H53" s="33"/>
      <c r="I53" s="16"/>
      <c r="J53" s="6"/>
      <c r="K53" s="26"/>
    </row>
    <row r="54" spans="1:12">
      <c r="A54" s="5"/>
      <c r="B54" s="5"/>
      <c r="C54" s="5"/>
      <c r="D54" s="5"/>
      <c r="E54" s="3"/>
      <c r="F54" s="5"/>
    </row>
    <row r="55" spans="1:12">
      <c r="A55" s="5"/>
      <c r="B55" s="5"/>
      <c r="C55" s="5"/>
      <c r="D55" s="5"/>
      <c r="E55" s="3"/>
      <c r="F55" s="5"/>
      <c r="H55" s="33"/>
      <c r="I55" s="16"/>
      <c r="J55" s="6"/>
      <c r="K55" s="26"/>
    </row>
    <row r="56" spans="1:12">
      <c r="A56" s="5"/>
      <c r="B56" s="6"/>
      <c r="C56" s="6"/>
      <c r="D56" s="6"/>
      <c r="E56" s="3"/>
      <c r="F56" s="5"/>
      <c r="H56" s="33"/>
      <c r="I56" s="16"/>
      <c r="J56" s="6"/>
      <c r="K56" s="26"/>
    </row>
    <row r="57" spans="1:12" ht="14.25">
      <c r="A57" s="5"/>
      <c r="B57" s="5"/>
      <c r="C57" s="5"/>
      <c r="D57" s="5"/>
      <c r="E57" s="3"/>
      <c r="F57" s="5"/>
      <c r="H57" s="33"/>
      <c r="I57" s="17"/>
      <c r="J57" s="17"/>
      <c r="K57" s="28"/>
    </row>
    <row r="58" spans="1:12">
      <c r="A58" s="5"/>
      <c r="B58" s="5"/>
      <c r="C58" s="5"/>
      <c r="D58" s="5"/>
      <c r="E58" s="3"/>
      <c r="F58" s="5"/>
    </row>
    <row r="59" spans="1:12">
      <c r="A59" s="5"/>
      <c r="B59" s="5"/>
      <c r="C59" s="5"/>
      <c r="D59" s="5"/>
      <c r="E59" s="3"/>
      <c r="F59" s="5"/>
      <c r="L59" s="6"/>
    </row>
    <row r="60" spans="1:12">
      <c r="A60" s="5"/>
      <c r="B60" s="5"/>
      <c r="C60" s="5"/>
      <c r="D60" s="5"/>
      <c r="E60" s="9"/>
      <c r="F60" s="5"/>
      <c r="L60" s="7"/>
    </row>
    <row r="61" spans="1:12">
      <c r="A61" s="5"/>
      <c r="B61" s="5"/>
      <c r="C61" s="5"/>
      <c r="D61" s="5"/>
      <c r="E61" s="3"/>
      <c r="F61" s="5"/>
      <c r="L61" s="7"/>
    </row>
    <row r="62" spans="1:12">
      <c r="A62" s="5"/>
      <c r="B62" s="5"/>
      <c r="C62" s="5"/>
      <c r="D62" s="5"/>
      <c r="E62" s="3"/>
      <c r="F62" s="5"/>
      <c r="L62" s="6"/>
    </row>
    <row r="63" spans="1:12">
      <c r="A63" s="5"/>
      <c r="B63" s="5"/>
      <c r="C63" s="5"/>
      <c r="D63" s="5"/>
      <c r="E63" s="3"/>
      <c r="F63" s="5"/>
      <c r="L63" s="7"/>
    </row>
    <row r="64" spans="1:12">
      <c r="A64" s="5"/>
      <c r="B64" s="5"/>
      <c r="C64" s="5"/>
      <c r="D64" s="5"/>
      <c r="E64" s="3"/>
      <c r="F64" s="5"/>
      <c r="L64" s="7"/>
    </row>
    <row r="65" spans="1:12">
      <c r="A65" s="5"/>
      <c r="B65" s="5"/>
      <c r="C65" s="5"/>
      <c r="D65" s="5"/>
      <c r="E65" s="3"/>
      <c r="F65" s="5"/>
      <c r="H65" s="33"/>
      <c r="I65" s="16"/>
      <c r="J65" s="6"/>
      <c r="K65" s="26"/>
      <c r="L65" s="7"/>
    </row>
    <row r="66" spans="1:12">
      <c r="A66" s="5"/>
      <c r="B66" s="5"/>
      <c r="C66" s="5"/>
      <c r="D66" s="5"/>
      <c r="E66" s="3"/>
      <c r="F66" s="5"/>
      <c r="H66" s="33"/>
      <c r="I66" s="16"/>
      <c r="J66" s="6"/>
      <c r="K66" s="26"/>
      <c r="L66" s="6"/>
    </row>
    <row r="67" spans="1:12">
      <c r="A67" s="5"/>
      <c r="B67" s="5"/>
      <c r="C67" s="5"/>
      <c r="D67" s="5"/>
      <c r="E67" s="3"/>
      <c r="F67" s="5"/>
      <c r="H67" s="33"/>
      <c r="I67" s="16"/>
      <c r="J67" s="6"/>
      <c r="K67" s="26"/>
      <c r="L67" s="7"/>
    </row>
    <row r="68" spans="1:12">
      <c r="A68" s="5"/>
      <c r="B68" s="5"/>
      <c r="C68" s="5"/>
      <c r="D68" s="5"/>
      <c r="E68" s="3"/>
      <c r="F68" s="5"/>
      <c r="H68" s="33"/>
      <c r="I68" s="16"/>
      <c r="J68" s="6"/>
      <c r="K68" s="26"/>
      <c r="L68" s="6"/>
    </row>
    <row r="69" spans="1:12">
      <c r="A69" s="5"/>
      <c r="B69" s="5"/>
      <c r="C69" s="5"/>
      <c r="D69" s="5"/>
      <c r="E69" s="3"/>
      <c r="F69" s="5"/>
      <c r="H69" s="33"/>
      <c r="I69" s="16"/>
      <c r="J69" s="6"/>
      <c r="K69" s="26"/>
      <c r="L69" s="6"/>
    </row>
    <row r="70" spans="1:12">
      <c r="A70" s="5"/>
      <c r="B70" s="5"/>
      <c r="C70" s="5"/>
      <c r="D70" s="5"/>
      <c r="E70" s="3"/>
      <c r="F70" s="5"/>
      <c r="H70" s="33"/>
      <c r="I70" s="16"/>
      <c r="J70" s="6"/>
      <c r="K70" s="26"/>
      <c r="L70" s="6"/>
    </row>
    <row r="71" spans="1:12">
      <c r="A71" s="5"/>
      <c r="B71" s="5"/>
      <c r="C71" s="5"/>
      <c r="D71" s="5"/>
      <c r="E71" s="3"/>
      <c r="F71" s="5"/>
      <c r="H71" s="33"/>
      <c r="I71" s="16"/>
      <c r="J71" s="23"/>
      <c r="K71" s="26"/>
      <c r="L71" s="6"/>
    </row>
    <row r="72" spans="1:12">
      <c r="A72" s="5"/>
      <c r="B72" s="44"/>
      <c r="C72" s="44"/>
      <c r="D72" s="44"/>
      <c r="E72" s="9"/>
      <c r="F72" s="5"/>
      <c r="G72" s="45"/>
      <c r="H72" s="33"/>
      <c r="I72" s="16"/>
      <c r="J72" s="6"/>
      <c r="K72" s="26"/>
      <c r="L72" s="6"/>
    </row>
    <row r="73" spans="1:12">
      <c r="A73" s="5"/>
      <c r="B73" s="5"/>
      <c r="C73" s="5"/>
      <c r="D73" s="5"/>
      <c r="E73" s="3"/>
      <c r="F73" s="5"/>
      <c r="H73" s="33"/>
      <c r="I73" s="16"/>
      <c r="J73" s="6"/>
      <c r="K73" s="26"/>
      <c r="L73" s="6"/>
    </row>
    <row r="74" spans="1:12">
      <c r="A74" s="5"/>
      <c r="B74" s="5"/>
      <c r="C74" s="5"/>
      <c r="D74" s="5"/>
      <c r="E74" s="3"/>
      <c r="F74" s="5"/>
      <c r="H74" s="33"/>
      <c r="I74" s="16"/>
      <c r="J74" s="6"/>
      <c r="K74" s="26"/>
      <c r="L74" s="6"/>
    </row>
    <row r="75" spans="1:12">
      <c r="A75" s="5"/>
      <c r="B75" s="6"/>
      <c r="C75" s="6"/>
      <c r="D75" s="6"/>
      <c r="E75" s="3"/>
      <c r="F75" s="5"/>
      <c r="H75" s="33"/>
      <c r="I75" s="6"/>
      <c r="J75" s="6"/>
      <c r="K75" s="26"/>
      <c r="L75" s="7"/>
    </row>
    <row r="76" spans="1:12">
      <c r="A76" s="5"/>
      <c r="B76" s="5"/>
      <c r="C76" s="5"/>
      <c r="D76" s="5"/>
      <c r="E76" s="3"/>
      <c r="F76" s="5"/>
      <c r="H76" s="33"/>
      <c r="I76" s="6"/>
      <c r="J76" s="6"/>
      <c r="K76" s="23"/>
      <c r="L76" s="7"/>
    </row>
    <row r="77" spans="1:12" ht="14.25">
      <c r="A77" s="5"/>
      <c r="B77" s="5"/>
      <c r="C77" s="5"/>
      <c r="D77" s="5"/>
      <c r="E77" s="3"/>
      <c r="F77" s="5"/>
      <c r="H77" s="33"/>
      <c r="I77" s="17"/>
      <c r="J77" s="17"/>
      <c r="K77" s="28"/>
      <c r="L77" s="17"/>
    </row>
    <row r="78" spans="1:12">
      <c r="A78" s="5"/>
      <c r="B78" s="5"/>
      <c r="C78" s="5"/>
      <c r="D78" s="5"/>
      <c r="E78" s="3"/>
      <c r="F78" s="5"/>
      <c r="H78" s="33"/>
      <c r="I78" s="16"/>
      <c r="J78" s="6"/>
      <c r="K78" s="26"/>
      <c r="L78" s="6"/>
    </row>
    <row r="79" spans="1:12">
      <c r="A79" s="5"/>
      <c r="B79" s="5"/>
      <c r="C79" s="5"/>
      <c r="D79" s="5"/>
      <c r="E79" s="3"/>
      <c r="F79" s="5"/>
      <c r="H79" s="33"/>
      <c r="I79" s="16"/>
      <c r="J79" s="6"/>
      <c r="K79" s="26"/>
      <c r="L79" s="6"/>
    </row>
    <row r="80" spans="1:12">
      <c r="A80" s="5"/>
      <c r="B80" s="5"/>
      <c r="C80" s="5"/>
      <c r="D80" s="5"/>
      <c r="E80" s="3"/>
      <c r="F80" s="5"/>
    </row>
    <row r="81" spans="1:12">
      <c r="A81" s="5"/>
      <c r="B81" s="5"/>
      <c r="C81" s="5"/>
      <c r="D81" s="5"/>
      <c r="E81" s="3"/>
      <c r="F81" s="5"/>
    </row>
    <row r="82" spans="1:12">
      <c r="A82" s="5"/>
      <c r="B82" s="5"/>
      <c r="C82" s="5"/>
      <c r="D82" s="5"/>
      <c r="E82" s="3"/>
      <c r="F82" s="5"/>
    </row>
    <row r="83" spans="1:12">
      <c r="A83" s="5"/>
      <c r="B83" s="5"/>
      <c r="C83" s="5"/>
      <c r="D83" s="5"/>
      <c r="E83" s="3"/>
      <c r="F83" s="5"/>
    </row>
    <row r="84" spans="1:12">
      <c r="A84" s="5"/>
      <c r="B84" s="5"/>
      <c r="C84" s="5"/>
      <c r="D84" s="5"/>
      <c r="E84" s="3"/>
      <c r="F84" s="5"/>
    </row>
    <row r="85" spans="1:12">
      <c r="A85" s="8"/>
      <c r="B85" s="10"/>
      <c r="C85" s="10"/>
      <c r="D85" s="10"/>
      <c r="E85" s="3"/>
      <c r="F85" s="5"/>
    </row>
    <row r="86" spans="1:12">
      <c r="A86" s="5"/>
      <c r="B86" s="5"/>
      <c r="C86" s="5"/>
      <c r="D86" s="5"/>
      <c r="E86" s="3"/>
      <c r="F86" s="5"/>
      <c r="H86" s="33"/>
      <c r="I86" s="16"/>
      <c r="J86" s="6"/>
      <c r="K86" s="26"/>
      <c r="L86" s="6"/>
    </row>
    <row r="87" spans="1:12">
      <c r="A87" s="5"/>
      <c r="B87" s="5"/>
      <c r="C87" s="5"/>
      <c r="D87" s="5"/>
      <c r="E87" s="3"/>
      <c r="F87" s="5"/>
      <c r="H87" s="33"/>
      <c r="I87" s="16"/>
      <c r="J87" s="6"/>
      <c r="K87" s="26"/>
      <c r="L87" s="6"/>
    </row>
    <row r="88" spans="1:12">
      <c r="A88" s="5"/>
      <c r="B88" s="5"/>
      <c r="C88" s="5"/>
      <c r="D88" s="5"/>
      <c r="E88" s="3"/>
      <c r="F88" s="5"/>
      <c r="H88" s="33"/>
      <c r="I88" s="16"/>
      <c r="J88" s="6"/>
      <c r="K88" s="26"/>
      <c r="L88" s="7"/>
    </row>
    <row r="89" spans="1:12">
      <c r="A89" s="5"/>
      <c r="B89" s="5"/>
      <c r="C89" s="5"/>
      <c r="D89" s="5"/>
      <c r="E89" s="3"/>
      <c r="F89" s="5"/>
      <c r="H89" s="33"/>
      <c r="I89" s="34"/>
      <c r="J89" s="34"/>
      <c r="K89" s="35"/>
      <c r="L89" s="7"/>
    </row>
    <row r="90" spans="1:12">
      <c r="A90" s="5"/>
      <c r="B90" s="5"/>
      <c r="C90" s="5"/>
      <c r="D90" s="5"/>
      <c r="E90" s="3"/>
      <c r="F90" s="5"/>
      <c r="H90" s="33"/>
      <c r="I90" s="16"/>
      <c r="J90" s="6"/>
      <c r="K90" s="26"/>
      <c r="L90" s="6"/>
    </row>
    <row r="91" spans="1:12">
      <c r="A91" s="5"/>
      <c r="B91" s="5"/>
      <c r="C91" s="5"/>
      <c r="D91" s="5"/>
      <c r="E91" s="3"/>
      <c r="F91" s="5"/>
      <c r="H91" s="33"/>
      <c r="I91" s="16"/>
      <c r="J91" s="6"/>
      <c r="K91" s="26"/>
      <c r="L91" s="6"/>
    </row>
    <row r="92" spans="1:12">
      <c r="A92" s="5"/>
      <c r="B92" s="5"/>
      <c r="C92" s="5"/>
      <c r="D92" s="5"/>
      <c r="E92" s="3"/>
      <c r="F92" s="5"/>
      <c r="H92" s="33"/>
      <c r="I92" s="16"/>
      <c r="J92" s="6"/>
      <c r="K92" s="26"/>
      <c r="L92" s="6"/>
    </row>
    <row r="93" spans="1:12">
      <c r="A93" s="5"/>
      <c r="B93" s="5"/>
      <c r="C93" s="5"/>
      <c r="D93" s="5"/>
      <c r="E93" s="3"/>
      <c r="F93" s="5"/>
      <c r="H93" s="33"/>
      <c r="I93" s="16"/>
      <c r="J93" s="6"/>
      <c r="K93" s="26"/>
      <c r="L93" s="6"/>
    </row>
    <row r="94" spans="1:12">
      <c r="A94" s="5"/>
      <c r="B94" s="5"/>
      <c r="C94" s="5"/>
      <c r="D94" s="5"/>
      <c r="E94" s="3"/>
      <c r="F94" s="5"/>
      <c r="H94" s="33"/>
      <c r="I94" s="16"/>
      <c r="J94" s="6"/>
      <c r="K94" s="26"/>
      <c r="L94" s="6"/>
    </row>
    <row r="95" spans="1:12" ht="14.25">
      <c r="A95" s="5"/>
      <c r="B95" s="5"/>
      <c r="C95" s="5"/>
      <c r="D95" s="5"/>
      <c r="E95" s="3"/>
      <c r="F95" s="5"/>
      <c r="H95" s="33"/>
      <c r="I95" s="36"/>
      <c r="J95" s="37"/>
      <c r="K95" s="38"/>
      <c r="L95" s="7"/>
    </row>
    <row r="96" spans="1:12">
      <c r="A96" s="5"/>
      <c r="B96" s="5"/>
      <c r="C96" s="5"/>
      <c r="D96" s="5"/>
      <c r="E96" s="3"/>
      <c r="F96" s="5"/>
      <c r="H96" s="33"/>
      <c r="I96" s="16"/>
      <c r="J96" s="6"/>
      <c r="K96" s="26"/>
      <c r="L96" s="6"/>
    </row>
    <row r="97" spans="1:12">
      <c r="A97" s="5"/>
      <c r="B97" s="5"/>
      <c r="C97" s="5"/>
      <c r="D97" s="5"/>
      <c r="E97" s="3"/>
      <c r="F97" s="5"/>
      <c r="H97" s="33"/>
      <c r="I97" s="16"/>
      <c r="J97" s="6"/>
      <c r="K97" s="26"/>
      <c r="L97" s="6"/>
    </row>
    <row r="98" spans="1:12">
      <c r="A98" s="5"/>
      <c r="B98" s="5"/>
      <c r="C98" s="5"/>
      <c r="D98" s="5"/>
      <c r="E98" s="3"/>
      <c r="F98" s="5"/>
      <c r="H98" s="33"/>
      <c r="I98" s="16"/>
      <c r="J98" s="6"/>
      <c r="K98" s="26"/>
      <c r="L98" s="6"/>
    </row>
    <row r="99" spans="1:12">
      <c r="A99" s="5"/>
      <c r="B99" s="5"/>
      <c r="C99" s="5"/>
      <c r="D99" s="5"/>
      <c r="E99" s="3"/>
      <c r="F99" s="5"/>
      <c r="H99" s="33"/>
      <c r="I99" s="16"/>
      <c r="J99" s="6"/>
      <c r="K99" s="26"/>
      <c r="L99" s="7"/>
    </row>
    <row r="100" spans="1:12">
      <c r="A100" s="5"/>
      <c r="B100" s="5"/>
      <c r="C100" s="5"/>
      <c r="D100" s="5"/>
      <c r="E100" s="3"/>
      <c r="F100" s="5"/>
      <c r="H100" s="33"/>
      <c r="I100" s="16"/>
      <c r="J100" s="6"/>
      <c r="K100" s="26"/>
      <c r="L100" s="7"/>
    </row>
    <row r="101" spans="1:12">
      <c r="A101" s="5"/>
      <c r="B101" s="5"/>
      <c r="C101" s="5"/>
      <c r="D101" s="5"/>
      <c r="E101" s="3"/>
      <c r="F101" s="5"/>
      <c r="H101" s="33"/>
      <c r="I101" s="16"/>
      <c r="J101" s="6"/>
      <c r="K101" s="26"/>
      <c r="L101" s="6"/>
    </row>
    <row r="102" spans="1:12">
      <c r="A102" s="5"/>
      <c r="B102" s="5"/>
      <c r="C102" s="5"/>
      <c r="D102" s="5"/>
      <c r="E102" s="3"/>
      <c r="F102" s="5"/>
      <c r="H102" s="33"/>
      <c r="I102" s="16"/>
      <c r="J102" s="6"/>
      <c r="K102" s="26"/>
      <c r="L102" s="7"/>
    </row>
    <row r="103" spans="1:12">
      <c r="A103" s="5"/>
      <c r="B103" s="6"/>
      <c r="C103" s="6"/>
      <c r="D103" s="6"/>
      <c r="E103" s="3"/>
      <c r="F103" s="5"/>
      <c r="H103" s="33"/>
      <c r="I103" s="16"/>
      <c r="J103" s="6"/>
      <c r="K103" s="26"/>
      <c r="L103" s="7"/>
    </row>
    <row r="104" spans="1:12">
      <c r="A104" s="5"/>
      <c r="B104" s="5"/>
      <c r="C104" s="5"/>
      <c r="D104" s="5"/>
      <c r="E104" s="3"/>
      <c r="F104" s="5"/>
      <c r="H104" s="33"/>
      <c r="I104" s="6"/>
      <c r="J104" s="6"/>
      <c r="K104" s="26"/>
      <c r="L104" s="7"/>
    </row>
    <row r="105" spans="1:12">
      <c r="A105" s="5"/>
      <c r="B105" s="5"/>
      <c r="C105" s="5"/>
      <c r="D105" s="5"/>
      <c r="E105" s="3"/>
      <c r="F105" s="5"/>
      <c r="H105" s="33"/>
      <c r="I105" s="16"/>
      <c r="J105" s="6"/>
      <c r="K105" s="26"/>
      <c r="L105" s="7"/>
    </row>
    <row r="106" spans="1:12" ht="14.25">
      <c r="A106" s="5"/>
      <c r="B106" s="5"/>
      <c r="C106" s="5"/>
      <c r="D106" s="5"/>
      <c r="E106" s="3"/>
      <c r="F106" s="5"/>
      <c r="H106" s="33"/>
      <c r="I106" s="17"/>
      <c r="J106" s="17"/>
      <c r="K106" s="27"/>
      <c r="L106" s="7"/>
    </row>
    <row r="107" spans="1:12" s="47" customFormat="1">
      <c r="A107" s="5"/>
      <c r="B107" s="5"/>
      <c r="C107" s="5"/>
      <c r="D107" s="5"/>
      <c r="E107" s="9"/>
      <c r="F107" s="5"/>
      <c r="H107" s="33"/>
      <c r="I107" s="16"/>
      <c r="J107" s="6"/>
      <c r="K107" s="26"/>
      <c r="L107" s="6"/>
    </row>
    <row r="108" spans="1:12">
      <c r="A108" s="5"/>
      <c r="B108" s="6"/>
      <c r="C108" s="6"/>
      <c r="D108" s="6"/>
      <c r="E108" s="3"/>
      <c r="F108" s="5"/>
      <c r="H108" s="33"/>
      <c r="I108" s="34"/>
      <c r="J108" s="34"/>
      <c r="K108" s="35"/>
      <c r="L108" s="7"/>
    </row>
    <row r="109" spans="1:12">
      <c r="A109" s="5"/>
      <c r="B109" s="6"/>
      <c r="C109" s="6"/>
      <c r="D109" s="6"/>
      <c r="E109" s="3"/>
      <c r="F109" s="5"/>
      <c r="H109" s="33"/>
      <c r="I109" s="6"/>
      <c r="J109" s="13"/>
      <c r="K109" s="26"/>
      <c r="L109" s="7"/>
    </row>
    <row r="110" spans="1:12">
      <c r="A110" s="21"/>
      <c r="B110" s="5"/>
      <c r="C110" s="5"/>
      <c r="D110" s="5"/>
      <c r="E110" s="3"/>
      <c r="F110" s="5"/>
    </row>
    <row r="111" spans="1:12">
      <c r="A111" s="5"/>
      <c r="B111" s="5"/>
      <c r="C111" s="5"/>
      <c r="D111" s="5"/>
      <c r="E111" s="3"/>
      <c r="F111" s="5"/>
    </row>
    <row r="112" spans="1:12">
      <c r="A112" s="5"/>
      <c r="B112" s="5"/>
      <c r="C112" s="5"/>
      <c r="D112" s="5"/>
      <c r="E112" s="3"/>
      <c r="F112" s="5"/>
    </row>
    <row r="113" spans="1:12">
      <c r="A113" s="5"/>
      <c r="B113" s="5"/>
      <c r="C113" s="5"/>
      <c r="D113" s="5"/>
      <c r="E113" s="3"/>
      <c r="F113" s="5"/>
    </row>
    <row r="114" spans="1:12">
      <c r="A114" s="5"/>
      <c r="B114" s="5"/>
      <c r="C114" s="5"/>
      <c r="D114" s="5"/>
      <c r="E114" s="3"/>
      <c r="F114" s="5"/>
    </row>
    <row r="115" spans="1:12">
      <c r="A115" s="5"/>
      <c r="B115" s="5"/>
      <c r="C115" s="5"/>
      <c r="D115" s="5"/>
      <c r="E115" s="3"/>
      <c r="F115" s="5"/>
    </row>
    <row r="116" spans="1:12">
      <c r="A116" s="5"/>
      <c r="B116" s="5"/>
      <c r="C116" s="5"/>
      <c r="D116" s="5"/>
      <c r="E116" s="3"/>
      <c r="F116" s="5"/>
    </row>
    <row r="117" spans="1:12">
      <c r="A117" s="5"/>
      <c r="B117" s="6"/>
      <c r="C117" s="6"/>
      <c r="D117" s="6"/>
      <c r="E117" s="3"/>
      <c r="F117" s="5"/>
    </row>
    <row r="118" spans="1:12">
      <c r="A118" s="5"/>
      <c r="B118" s="5"/>
      <c r="C118" s="5"/>
      <c r="D118" s="5"/>
      <c r="E118" s="3"/>
      <c r="F118" s="5"/>
    </row>
    <row r="119" spans="1:12">
      <c r="A119" s="5"/>
      <c r="B119" s="5"/>
      <c r="C119" s="5"/>
      <c r="D119" s="5"/>
      <c r="E119" s="3"/>
      <c r="F119" s="5"/>
    </row>
    <row r="120" spans="1:12">
      <c r="A120" s="5"/>
      <c r="B120" s="5"/>
      <c r="C120" s="5"/>
      <c r="D120" s="5"/>
      <c r="E120" s="3"/>
      <c r="F120" s="5"/>
    </row>
    <row r="121" spans="1:12">
      <c r="A121" s="5"/>
      <c r="B121" s="5"/>
      <c r="C121" s="5"/>
      <c r="D121" s="5"/>
      <c r="E121" s="3"/>
      <c r="F121" s="5"/>
    </row>
    <row r="122" spans="1:12">
      <c r="A122" s="5"/>
      <c r="B122" s="5"/>
      <c r="C122" s="5"/>
      <c r="D122" s="5"/>
      <c r="E122" s="3"/>
      <c r="F122" s="5"/>
    </row>
    <row r="123" spans="1:12">
      <c r="A123" s="5"/>
      <c r="B123" s="5"/>
      <c r="C123" s="5"/>
      <c r="D123" s="5"/>
      <c r="E123" s="3"/>
      <c r="F123" s="5"/>
    </row>
    <row r="124" spans="1:12">
      <c r="A124" s="5"/>
      <c r="B124" s="5"/>
      <c r="C124" s="5"/>
      <c r="D124" s="5"/>
      <c r="E124" s="3"/>
      <c r="F124" s="5"/>
    </row>
    <row r="125" spans="1:12">
      <c r="A125" s="5"/>
      <c r="B125" s="5"/>
      <c r="C125" s="5"/>
      <c r="D125" s="5"/>
      <c r="E125" s="9"/>
      <c r="F125" s="5"/>
    </row>
    <row r="126" spans="1:12">
      <c r="A126" s="5"/>
      <c r="B126" s="44"/>
      <c r="C126" s="44"/>
      <c r="D126" s="44"/>
      <c r="E126" s="3"/>
      <c r="F126" s="5"/>
      <c r="G126" s="45"/>
    </row>
    <row r="127" spans="1:12">
      <c r="A127" s="5"/>
      <c r="B127" s="44"/>
      <c r="C127" s="44"/>
      <c r="D127" s="44"/>
      <c r="E127" s="3"/>
      <c r="F127" s="5"/>
      <c r="G127" s="45"/>
    </row>
    <row r="128" spans="1:12">
      <c r="A128" s="5"/>
      <c r="B128" s="5"/>
      <c r="C128" s="5"/>
      <c r="D128" s="5"/>
      <c r="E128" s="3"/>
      <c r="F128" s="5"/>
      <c r="H128" s="33"/>
      <c r="I128" s="16"/>
      <c r="J128" s="6"/>
      <c r="K128" s="26"/>
      <c r="L128" s="7"/>
    </row>
    <row r="129" spans="1:12">
      <c r="A129" s="5"/>
      <c r="B129" s="44"/>
      <c r="C129" s="44"/>
      <c r="D129" s="44"/>
      <c r="E129" s="3"/>
      <c r="F129" s="5"/>
      <c r="G129" s="45"/>
      <c r="H129" s="33"/>
      <c r="I129" s="6"/>
      <c r="J129" s="13"/>
      <c r="K129" s="26"/>
      <c r="L129" s="7"/>
    </row>
    <row r="130" spans="1:12">
      <c r="A130" s="5"/>
      <c r="B130" s="5"/>
      <c r="C130" s="5"/>
      <c r="D130" s="5"/>
      <c r="E130" s="3"/>
      <c r="F130" s="5"/>
      <c r="H130" s="33"/>
      <c r="I130" s="16"/>
      <c r="J130" s="6"/>
      <c r="K130" s="26"/>
      <c r="L130" s="7"/>
    </row>
    <row r="131" spans="1:12">
      <c r="A131" s="5"/>
      <c r="B131" s="5"/>
      <c r="C131" s="5"/>
      <c r="D131" s="5"/>
      <c r="E131" s="3"/>
      <c r="F131" s="5"/>
      <c r="H131" s="33"/>
      <c r="I131" s="16"/>
      <c r="J131" s="6"/>
      <c r="K131" s="26"/>
      <c r="L131" s="6"/>
    </row>
    <row r="132" spans="1:12">
      <c r="A132" s="5"/>
      <c r="B132" s="5"/>
      <c r="C132" s="5"/>
      <c r="D132" s="5"/>
      <c r="E132" s="3"/>
      <c r="F132" s="5"/>
      <c r="H132" s="33"/>
      <c r="I132" s="16"/>
      <c r="J132" s="6"/>
      <c r="K132" s="26"/>
      <c r="L132" s="6"/>
    </row>
    <row r="133" spans="1:12">
      <c r="A133" s="5"/>
      <c r="B133" s="5"/>
      <c r="C133" s="5"/>
      <c r="D133" s="5"/>
      <c r="E133" s="3"/>
      <c r="F133" s="5"/>
      <c r="H133" s="33"/>
      <c r="I133" s="16"/>
      <c r="J133" s="6"/>
      <c r="K133" s="26"/>
      <c r="L133" s="6"/>
    </row>
    <row r="134" spans="1:12">
      <c r="A134" s="5"/>
      <c r="B134" s="5"/>
      <c r="C134" s="5"/>
      <c r="D134" s="5"/>
      <c r="E134" s="3"/>
      <c r="F134" s="5"/>
      <c r="H134" s="33"/>
      <c r="I134" s="16"/>
      <c r="J134" s="6"/>
      <c r="K134" s="26"/>
      <c r="L134" s="7"/>
    </row>
    <row r="135" spans="1:12">
      <c r="A135" s="5"/>
      <c r="B135" s="5"/>
      <c r="C135" s="5"/>
      <c r="D135" s="5"/>
      <c r="E135" s="3"/>
      <c r="F135" s="5"/>
      <c r="H135" s="33"/>
      <c r="I135" s="16"/>
      <c r="J135" s="6"/>
      <c r="K135" s="26"/>
      <c r="L135" s="6"/>
    </row>
    <row r="136" spans="1:12">
      <c r="A136" s="6"/>
      <c r="B136" s="6"/>
      <c r="C136" s="6"/>
      <c r="D136" s="6"/>
      <c r="E136" s="3"/>
      <c r="F136" s="6"/>
      <c r="H136" s="33"/>
      <c r="I136" s="6"/>
      <c r="J136" s="6"/>
      <c r="K136" s="26"/>
      <c r="L136" s="7"/>
    </row>
    <row r="137" spans="1:12">
      <c r="A137" s="5"/>
      <c r="B137" s="5"/>
      <c r="C137" s="5"/>
      <c r="D137" s="5"/>
      <c r="E137" s="3"/>
      <c r="F137" s="5"/>
      <c r="H137" s="33"/>
      <c r="I137" s="16"/>
      <c r="J137" s="6"/>
      <c r="K137" s="26"/>
      <c r="L137" s="6"/>
    </row>
    <row r="138" spans="1:12">
      <c r="A138" s="5"/>
      <c r="B138" s="5"/>
      <c r="C138" s="5"/>
      <c r="D138" s="5"/>
      <c r="E138" s="3"/>
      <c r="F138" s="5"/>
      <c r="H138" s="33"/>
      <c r="I138" s="6"/>
      <c r="J138" s="6"/>
      <c r="K138" s="39"/>
      <c r="L138" s="7"/>
    </row>
    <row r="139" spans="1:12">
      <c r="A139" s="5"/>
      <c r="B139" s="5"/>
      <c r="C139" s="5"/>
      <c r="D139" s="5"/>
      <c r="E139" s="3"/>
      <c r="F139" s="5"/>
      <c r="L139" s="7"/>
    </row>
    <row r="140" spans="1:12">
      <c r="A140" s="5"/>
      <c r="B140" s="5"/>
      <c r="C140" s="5"/>
      <c r="D140" s="5"/>
      <c r="E140" s="3"/>
      <c r="F140" s="5"/>
      <c r="L140" s="7"/>
    </row>
    <row r="141" spans="1:12">
      <c r="A141" s="5"/>
      <c r="B141" s="5"/>
      <c r="C141" s="5"/>
      <c r="D141" s="5"/>
      <c r="E141" s="3"/>
      <c r="F141" s="5"/>
      <c r="L141" s="7"/>
    </row>
    <row r="142" spans="1:12">
      <c r="A142" s="5"/>
      <c r="B142" s="6"/>
      <c r="C142" s="6"/>
      <c r="D142" s="6"/>
      <c r="E142" s="3"/>
      <c r="F142" s="5"/>
      <c r="L142" s="7"/>
    </row>
    <row r="143" spans="1:12">
      <c r="A143" s="5"/>
      <c r="B143" s="6"/>
      <c r="C143" s="6"/>
      <c r="D143" s="6"/>
      <c r="E143" s="3"/>
      <c r="F143" s="5"/>
      <c r="L143" s="7"/>
    </row>
    <row r="144" spans="1:12">
      <c r="A144" s="5"/>
      <c r="B144" s="5"/>
      <c r="C144" s="5"/>
      <c r="D144" s="5"/>
      <c r="E144" s="3"/>
      <c r="F144" s="5"/>
      <c r="L144" s="6"/>
    </row>
    <row r="145" spans="1:12">
      <c r="A145" s="5"/>
      <c r="B145" s="5"/>
      <c r="C145" s="5"/>
      <c r="D145" s="5"/>
      <c r="E145" s="3"/>
      <c r="F145" s="5"/>
      <c r="L145" s="7"/>
    </row>
    <row r="146" spans="1:12">
      <c r="A146" s="14"/>
      <c r="B146" s="5"/>
      <c r="C146" s="5"/>
      <c r="D146" s="5"/>
      <c r="E146" s="3"/>
      <c r="F146" s="5"/>
    </row>
    <row r="147" spans="1:12">
      <c r="A147" s="5"/>
      <c r="B147" s="5"/>
      <c r="C147" s="5"/>
      <c r="D147" s="5"/>
      <c r="E147" s="3"/>
      <c r="F147" s="5"/>
    </row>
    <row r="148" spans="1:12">
      <c r="A148" s="5"/>
      <c r="B148" s="5"/>
      <c r="C148" s="5"/>
      <c r="D148" s="5"/>
      <c r="E148" s="3"/>
      <c r="F148" s="5"/>
    </row>
    <row r="149" spans="1:12">
      <c r="A149" s="5"/>
      <c r="B149" s="5"/>
      <c r="C149" s="5"/>
      <c r="D149" s="5"/>
      <c r="E149" s="3"/>
      <c r="F149" s="5"/>
      <c r="H149" s="33"/>
      <c r="I149" s="6"/>
      <c r="J149" s="6"/>
      <c r="K149" s="26"/>
    </row>
    <row r="150" spans="1:12" ht="14.25">
      <c r="A150" s="5"/>
      <c r="B150" s="5"/>
      <c r="C150" s="5"/>
      <c r="D150" s="5"/>
      <c r="E150" s="3"/>
      <c r="F150" s="5"/>
      <c r="H150" s="33"/>
      <c r="I150" s="17"/>
      <c r="J150" s="17"/>
      <c r="K150" s="27"/>
    </row>
    <row r="151" spans="1:12">
      <c r="A151" s="5"/>
      <c r="B151" s="5"/>
      <c r="C151" s="5"/>
      <c r="D151" s="5"/>
      <c r="E151" s="3"/>
      <c r="F151" s="5"/>
      <c r="H151" s="33"/>
      <c r="I151" s="6"/>
      <c r="J151" s="6"/>
      <c r="K151" s="26"/>
    </row>
    <row r="152" spans="1:12" ht="14.25">
      <c r="A152" s="5"/>
      <c r="B152" s="17"/>
      <c r="C152" s="18"/>
      <c r="D152" s="18"/>
      <c r="E152" s="3"/>
      <c r="F152" s="5"/>
      <c r="H152" s="33"/>
      <c r="I152" s="16"/>
      <c r="J152" s="6"/>
      <c r="K152" s="26"/>
    </row>
    <row r="153" spans="1:12">
      <c r="A153" s="5"/>
      <c r="B153" s="6"/>
      <c r="C153" s="6"/>
      <c r="D153" s="6"/>
      <c r="E153" s="3"/>
      <c r="F153" s="5"/>
      <c r="H153" s="33"/>
      <c r="I153" s="16"/>
      <c r="J153" s="13"/>
      <c r="K153" s="26"/>
    </row>
    <row r="154" spans="1:12">
      <c r="A154" s="5"/>
      <c r="B154" s="5"/>
      <c r="C154" s="5"/>
      <c r="D154" s="5"/>
      <c r="E154" s="9"/>
      <c r="F154" s="5"/>
      <c r="H154" s="33"/>
      <c r="I154" s="16"/>
      <c r="J154" s="6"/>
      <c r="K154" s="26"/>
    </row>
    <row r="155" spans="1:12">
      <c r="A155" s="14"/>
      <c r="B155" s="5"/>
      <c r="C155" s="5"/>
      <c r="D155" s="5"/>
      <c r="E155" s="3"/>
      <c r="F155" s="5"/>
      <c r="H155" s="33"/>
      <c r="I155" s="16"/>
      <c r="J155" s="6"/>
      <c r="K155" s="26"/>
    </row>
    <row r="156" spans="1:12">
      <c r="A156" s="5"/>
      <c r="B156" s="13"/>
      <c r="C156" s="6"/>
      <c r="D156" s="6"/>
      <c r="E156" s="3"/>
      <c r="F156" s="5"/>
      <c r="H156" s="33"/>
      <c r="I156" s="16"/>
      <c r="J156" s="6"/>
      <c r="K156" s="26"/>
    </row>
    <row r="157" spans="1:12">
      <c r="A157" s="5"/>
      <c r="B157" s="5"/>
      <c r="C157" s="5"/>
      <c r="D157" s="5"/>
      <c r="E157" s="3"/>
      <c r="F157" s="5"/>
      <c r="H157" s="33"/>
      <c r="I157" s="16"/>
      <c r="J157" s="6"/>
      <c r="K157" s="26"/>
    </row>
    <row r="158" spans="1:12">
      <c r="A158" s="5"/>
      <c r="B158" s="5"/>
      <c r="C158" s="5"/>
      <c r="D158" s="5"/>
      <c r="E158" s="3"/>
      <c r="F158" s="5"/>
      <c r="H158" s="33"/>
      <c r="I158" s="16"/>
      <c r="J158" s="6"/>
      <c r="K158" s="26"/>
    </row>
    <row r="159" spans="1:12">
      <c r="A159" s="14"/>
      <c r="B159" s="5"/>
      <c r="C159" s="5"/>
      <c r="D159" s="5"/>
      <c r="E159" s="3"/>
      <c r="F159" s="5"/>
      <c r="H159" s="33"/>
      <c r="I159" s="16"/>
      <c r="J159" s="6"/>
      <c r="K159" s="26"/>
    </row>
    <row r="160" spans="1:12">
      <c r="A160" s="5"/>
      <c r="B160" s="5"/>
      <c r="C160" s="5"/>
      <c r="D160" s="5"/>
      <c r="E160" s="3"/>
      <c r="F160" s="5"/>
    </row>
    <row r="161" spans="1:11">
      <c r="A161" s="5"/>
      <c r="B161" s="5"/>
      <c r="C161" s="5"/>
      <c r="D161" s="5"/>
      <c r="E161" s="3"/>
      <c r="F161" s="5"/>
    </row>
    <row r="162" spans="1:11">
      <c r="A162" s="5"/>
      <c r="B162" s="5"/>
      <c r="C162" s="5"/>
      <c r="D162" s="5"/>
      <c r="E162" s="3"/>
      <c r="F162" s="5"/>
    </row>
    <row r="163" spans="1:11">
      <c r="A163" s="14"/>
      <c r="B163" s="13"/>
      <c r="C163" s="5"/>
      <c r="D163" s="5"/>
      <c r="E163" s="3"/>
      <c r="F163" s="5"/>
    </row>
    <row r="164" spans="1:11">
      <c r="A164" s="14"/>
      <c r="B164" s="5"/>
      <c r="C164" s="5"/>
      <c r="D164" s="5"/>
      <c r="E164" s="3"/>
      <c r="F164" s="5"/>
    </row>
    <row r="165" spans="1:11">
      <c r="A165" s="14"/>
      <c r="B165" s="5"/>
      <c r="C165" s="5"/>
      <c r="D165" s="5"/>
      <c r="E165" s="3"/>
      <c r="F165" s="5"/>
    </row>
    <row r="166" spans="1:11">
      <c r="A166" s="14"/>
      <c r="B166" s="5"/>
      <c r="C166" s="5"/>
      <c r="D166" s="5"/>
      <c r="E166" s="3"/>
      <c r="F166" s="5"/>
    </row>
    <row r="167" spans="1:11">
      <c r="A167" s="14"/>
      <c r="B167" s="5"/>
      <c r="C167" s="5"/>
      <c r="D167" s="5"/>
      <c r="E167" s="3"/>
      <c r="F167" s="5"/>
    </row>
    <row r="168" spans="1:11">
      <c r="A168" s="14"/>
      <c r="B168" s="5"/>
      <c r="C168" s="5"/>
      <c r="D168" s="5"/>
      <c r="E168" s="3"/>
      <c r="F168" s="5"/>
    </row>
    <row r="169" spans="1:11">
      <c r="A169" s="14"/>
      <c r="B169" s="5"/>
      <c r="C169" s="5"/>
      <c r="D169" s="5"/>
      <c r="E169" s="3"/>
      <c r="F169" s="5"/>
    </row>
    <row r="170" spans="1:11">
      <c r="A170" s="14"/>
      <c r="B170" s="5"/>
      <c r="C170" s="5"/>
      <c r="D170" s="5"/>
      <c r="E170" s="3"/>
      <c r="F170" s="5"/>
      <c r="H170" s="33"/>
      <c r="I170" s="16"/>
      <c r="J170" s="6"/>
      <c r="K170" s="26"/>
    </row>
    <row r="171" spans="1:11">
      <c r="A171" s="14"/>
      <c r="B171" s="5"/>
      <c r="C171" s="5"/>
      <c r="D171" s="5"/>
      <c r="E171" s="3"/>
      <c r="F171" s="5"/>
      <c r="H171" s="33"/>
      <c r="I171" s="16"/>
      <c r="J171" s="6"/>
      <c r="K171" s="26"/>
    </row>
    <row r="172" spans="1:11">
      <c r="A172" s="14"/>
      <c r="B172" s="6"/>
      <c r="C172" s="6"/>
      <c r="D172" s="6"/>
      <c r="E172" s="3"/>
      <c r="F172" s="5"/>
      <c r="H172" s="33"/>
      <c r="I172" s="16"/>
      <c r="J172" s="6"/>
      <c r="K172" s="26"/>
    </row>
    <row r="173" spans="1:11">
      <c r="A173" s="5"/>
      <c r="B173" s="5"/>
      <c r="C173" s="5"/>
      <c r="D173" s="5"/>
      <c r="E173" s="3"/>
      <c r="F173" s="5"/>
      <c r="H173" s="33"/>
      <c r="I173" s="16"/>
      <c r="J173" s="6"/>
      <c r="K173" s="26"/>
    </row>
    <row r="174" spans="1:11">
      <c r="A174" s="14"/>
      <c r="B174" s="5"/>
      <c r="C174" s="5"/>
      <c r="D174" s="5"/>
      <c r="E174" s="3"/>
      <c r="F174" s="5"/>
      <c r="H174" s="33"/>
      <c r="I174" s="6"/>
      <c r="J174" s="6"/>
      <c r="K174" s="26"/>
    </row>
    <row r="175" spans="1:11">
      <c r="A175" s="14"/>
      <c r="B175" s="5"/>
      <c r="C175" s="5"/>
      <c r="D175" s="5"/>
      <c r="E175" s="3"/>
      <c r="F175" s="5"/>
      <c r="H175" s="33"/>
      <c r="I175" s="16"/>
      <c r="J175" s="6"/>
      <c r="K175" s="26"/>
    </row>
    <row r="176" spans="1:11" ht="14.25">
      <c r="A176" s="14"/>
      <c r="B176" s="5"/>
      <c r="C176" s="5"/>
      <c r="D176" s="5"/>
      <c r="E176" s="3"/>
      <c r="F176" s="5"/>
      <c r="H176" s="33"/>
      <c r="I176" s="6"/>
      <c r="J176" s="30"/>
      <c r="K176" s="26"/>
    </row>
    <row r="177" spans="1:12">
      <c r="A177" s="5"/>
      <c r="B177" s="44"/>
      <c r="C177" s="44"/>
      <c r="D177" s="44"/>
      <c r="E177" s="3"/>
      <c r="F177" s="5"/>
      <c r="G177" s="45"/>
      <c r="H177" s="33"/>
      <c r="I177" s="16"/>
      <c r="J177" s="6"/>
      <c r="K177" s="26"/>
    </row>
    <row r="178" spans="1:12">
      <c r="A178" s="14"/>
      <c r="B178" s="5"/>
      <c r="C178" s="5"/>
      <c r="D178" s="5"/>
      <c r="E178" s="3"/>
      <c r="F178" s="5"/>
      <c r="H178" s="33"/>
      <c r="I178" s="22"/>
      <c r="J178" s="6"/>
      <c r="K178" s="26"/>
    </row>
    <row r="179" spans="1:12">
      <c r="A179" s="14"/>
      <c r="B179" s="44"/>
      <c r="C179" s="44"/>
      <c r="D179" s="44"/>
      <c r="E179" s="3"/>
      <c r="F179" s="5"/>
      <c r="G179" s="45"/>
      <c r="H179" s="33"/>
      <c r="I179" s="16"/>
      <c r="J179" s="13"/>
      <c r="K179" s="26"/>
    </row>
    <row r="180" spans="1:12">
      <c r="A180" s="14"/>
      <c r="B180" s="5"/>
      <c r="C180" s="5"/>
      <c r="D180" s="5"/>
      <c r="E180" s="3"/>
      <c r="F180" s="5"/>
    </row>
    <row r="181" spans="1:12">
      <c r="A181" s="14"/>
      <c r="B181" s="44"/>
      <c r="C181" s="44"/>
      <c r="D181" s="44"/>
      <c r="E181" s="3"/>
      <c r="F181" s="5"/>
      <c r="G181" s="45"/>
      <c r="H181" s="33"/>
      <c r="I181" s="40"/>
      <c r="J181" s="19"/>
      <c r="K181" s="25"/>
    </row>
    <row r="182" spans="1:12">
      <c r="A182" s="14"/>
      <c r="B182" s="6"/>
      <c r="C182" s="6"/>
      <c r="D182" s="6"/>
      <c r="E182" s="3"/>
      <c r="F182" s="5"/>
      <c r="H182" s="33"/>
      <c r="I182" s="16"/>
      <c r="J182" s="6"/>
      <c r="K182" s="26"/>
    </row>
    <row r="183" spans="1:12">
      <c r="A183" s="14"/>
      <c r="B183" s="5"/>
      <c r="C183" s="5"/>
      <c r="D183" s="5"/>
      <c r="E183" s="3"/>
      <c r="F183" s="5"/>
    </row>
    <row r="184" spans="1:12">
      <c r="A184" s="14"/>
      <c r="B184" s="5"/>
      <c r="C184" s="5"/>
      <c r="D184" s="5"/>
      <c r="E184" s="3"/>
      <c r="F184" s="5"/>
    </row>
    <row r="185" spans="1:12">
      <c r="A185" s="14"/>
      <c r="B185" s="5"/>
      <c r="C185" s="5"/>
      <c r="D185" s="5"/>
      <c r="E185" s="3"/>
      <c r="F185" s="5"/>
      <c r="H185" s="33"/>
      <c r="I185" s="16"/>
      <c r="J185" s="6"/>
      <c r="K185" s="26"/>
    </row>
    <row r="186" spans="1:12">
      <c r="A186" s="15"/>
      <c r="B186" s="46"/>
      <c r="C186" s="46"/>
      <c r="D186" s="46"/>
      <c r="E186" s="3"/>
      <c r="F186" s="7"/>
      <c r="G186" s="45"/>
      <c r="H186" s="33"/>
      <c r="I186" s="16"/>
      <c r="J186" s="6"/>
      <c r="K186" s="26"/>
    </row>
    <row r="187" spans="1:12">
      <c r="A187" s="15"/>
      <c r="B187" s="46"/>
      <c r="C187" s="46"/>
      <c r="D187" s="46"/>
      <c r="E187" s="3"/>
      <c r="F187" s="7"/>
      <c r="G187" s="45"/>
      <c r="H187" s="33"/>
      <c r="I187" s="16"/>
      <c r="J187" s="6"/>
      <c r="K187" s="26"/>
    </row>
    <row r="188" spans="1:12">
      <c r="A188" s="15"/>
      <c r="B188" s="7"/>
      <c r="C188" s="6"/>
      <c r="D188" s="6"/>
      <c r="E188" s="3"/>
      <c r="F188" s="7"/>
      <c r="H188" s="33"/>
      <c r="I188" s="16"/>
      <c r="J188" s="6"/>
      <c r="K188" s="26"/>
    </row>
    <row r="189" spans="1:12">
      <c r="A189" s="15"/>
      <c r="B189" s="6"/>
      <c r="C189" s="6"/>
      <c r="D189" s="6"/>
      <c r="E189" s="3"/>
      <c r="F189" s="7"/>
      <c r="H189" s="33"/>
      <c r="I189" s="16"/>
      <c r="J189" s="6"/>
      <c r="K189" s="26"/>
    </row>
    <row r="190" spans="1:12">
      <c r="A190" s="15"/>
      <c r="B190" s="7"/>
      <c r="C190" s="7"/>
      <c r="D190" s="7"/>
      <c r="E190" s="3"/>
      <c r="F190" s="7"/>
      <c r="H190" s="33"/>
      <c r="I190" s="16"/>
      <c r="J190" s="6"/>
      <c r="K190" s="26"/>
      <c r="L190" s="7"/>
    </row>
    <row r="191" spans="1:12">
      <c r="A191" s="15"/>
      <c r="B191" s="7"/>
      <c r="C191" s="7"/>
      <c r="D191" s="7"/>
      <c r="E191" s="3"/>
      <c r="F191" s="7"/>
      <c r="H191" s="33"/>
      <c r="I191" s="16"/>
      <c r="J191" s="6"/>
      <c r="K191" s="26"/>
      <c r="L191" s="7"/>
    </row>
    <row r="192" spans="1:12">
      <c r="A192" s="15"/>
      <c r="B192" s="7"/>
      <c r="C192" s="7"/>
      <c r="D192" s="7"/>
      <c r="E192" s="3"/>
      <c r="F192" s="7"/>
      <c r="H192" s="33"/>
      <c r="I192" s="6"/>
      <c r="J192" s="13"/>
      <c r="K192" s="26"/>
      <c r="L192" s="7"/>
    </row>
    <row r="193" spans="1:12">
      <c r="A193" s="15"/>
      <c r="B193" s="44"/>
      <c r="C193" s="46"/>
      <c r="D193" s="46"/>
      <c r="E193" s="3"/>
      <c r="F193" s="7"/>
      <c r="G193" s="45"/>
      <c r="H193" s="33"/>
      <c r="I193" s="16"/>
      <c r="J193" s="6"/>
      <c r="K193" s="26"/>
      <c r="L193" s="7"/>
    </row>
    <row r="194" spans="1:12">
      <c r="A194" s="15"/>
      <c r="B194" s="7"/>
      <c r="C194" s="7"/>
      <c r="D194" s="7"/>
      <c r="E194" s="3"/>
      <c r="F194" s="7"/>
      <c r="H194" s="33"/>
      <c r="I194" s="6"/>
      <c r="J194" s="6"/>
      <c r="K194" s="26"/>
      <c r="L194" s="7"/>
    </row>
    <row r="195" spans="1:12">
      <c r="A195" s="15"/>
      <c r="B195" s="6"/>
      <c r="C195" s="6"/>
      <c r="D195" s="6"/>
      <c r="E195" s="3"/>
      <c r="F195" s="7"/>
      <c r="H195" s="33"/>
      <c r="I195" s="40"/>
      <c r="J195" s="40"/>
      <c r="K195" s="41"/>
      <c r="L195" s="7"/>
    </row>
    <row r="196" spans="1:12">
      <c r="A196" s="15"/>
      <c r="B196" s="7"/>
      <c r="C196" s="7"/>
      <c r="D196" s="7"/>
      <c r="E196" s="3"/>
      <c r="F196" s="7"/>
      <c r="L196" s="7"/>
    </row>
    <row r="197" spans="1:12">
      <c r="A197" s="15"/>
      <c r="B197" s="7"/>
      <c r="C197" s="7"/>
      <c r="D197" s="7"/>
      <c r="E197" s="3"/>
      <c r="F197" s="7"/>
      <c r="L197" s="7"/>
    </row>
    <row r="198" spans="1:12">
      <c r="A198" s="15"/>
      <c r="B198" s="46"/>
      <c r="C198" s="46"/>
      <c r="D198" s="46"/>
      <c r="E198" s="3"/>
      <c r="F198" s="7"/>
      <c r="G198" s="45"/>
      <c r="L198" s="6"/>
    </row>
    <row r="199" spans="1:12">
      <c r="A199" s="15"/>
      <c r="B199" s="7"/>
      <c r="C199" s="7"/>
      <c r="D199" s="7"/>
      <c r="E199" s="3"/>
      <c r="F199" s="7"/>
      <c r="H199" s="33"/>
      <c r="I199" s="6"/>
      <c r="J199" s="6"/>
      <c r="K199" s="26"/>
      <c r="L199" s="7"/>
    </row>
    <row r="200" spans="1:12">
      <c r="A200" s="7"/>
      <c r="B200" s="7"/>
      <c r="C200" s="7"/>
      <c r="D200" s="7"/>
      <c r="E200" s="3"/>
      <c r="F200" s="7"/>
      <c r="H200" s="33"/>
      <c r="I200" s="16"/>
      <c r="J200" s="6"/>
      <c r="K200" s="26"/>
      <c r="L200" s="7"/>
    </row>
    <row r="201" spans="1:12">
      <c r="A201" s="15"/>
      <c r="B201" s="7"/>
      <c r="C201" s="7"/>
      <c r="D201" s="7"/>
      <c r="E201" s="3"/>
      <c r="F201" s="7"/>
      <c r="L201" s="7"/>
    </row>
    <row r="202" spans="1:12">
      <c r="A202" s="15"/>
      <c r="B202" s="7"/>
      <c r="C202" s="7"/>
      <c r="D202" s="7"/>
      <c r="E202" s="3"/>
      <c r="F202" s="7"/>
      <c r="L202" s="7"/>
    </row>
    <row r="203" spans="1:12">
      <c r="A203" s="15"/>
      <c r="B203" s="7"/>
      <c r="C203" s="7"/>
      <c r="D203" s="7"/>
      <c r="E203" s="3"/>
      <c r="F203" s="7"/>
      <c r="L203" s="7"/>
    </row>
    <row r="204" spans="1:12" ht="14.25">
      <c r="A204" s="15"/>
      <c r="B204" s="7"/>
      <c r="C204" s="7"/>
      <c r="D204" s="7"/>
      <c r="E204" s="3"/>
      <c r="F204" s="7"/>
      <c r="H204" s="33"/>
      <c r="I204" s="17"/>
      <c r="J204" s="17"/>
      <c r="K204" s="28"/>
      <c r="L204" s="7"/>
    </row>
    <row r="205" spans="1:12">
      <c r="A205" s="15"/>
      <c r="B205" s="7"/>
      <c r="C205" s="7"/>
      <c r="D205" s="7"/>
      <c r="E205" s="3"/>
      <c r="F205" s="7"/>
      <c r="H205" s="33"/>
      <c r="I205" s="16"/>
      <c r="J205" s="6"/>
      <c r="K205" s="26"/>
      <c r="L205" s="6"/>
    </row>
    <row r="206" spans="1:12">
      <c r="A206" s="15"/>
      <c r="B206" s="7"/>
      <c r="C206" s="7"/>
      <c r="D206" s="7"/>
      <c r="E206" s="3"/>
      <c r="F206" s="7"/>
      <c r="H206" s="33"/>
      <c r="I206" s="16"/>
      <c r="J206" s="6"/>
      <c r="K206" s="26"/>
      <c r="L206" s="7"/>
    </row>
    <row r="207" spans="1:12">
      <c r="A207" s="15"/>
      <c r="B207" s="7"/>
      <c r="C207" s="7"/>
      <c r="D207" s="7"/>
      <c r="E207" s="3"/>
      <c r="F207" s="7"/>
      <c r="H207" s="33"/>
      <c r="I207" s="16"/>
      <c r="J207" s="6"/>
      <c r="K207" s="26"/>
      <c r="L207" s="7"/>
    </row>
    <row r="208" spans="1:12">
      <c r="A208" s="15"/>
      <c r="B208" s="6"/>
      <c r="C208" s="6"/>
      <c r="D208" s="6"/>
      <c r="E208" s="3"/>
      <c r="F208" s="7"/>
      <c r="H208" s="33"/>
      <c r="I208" s="6"/>
      <c r="J208" s="6"/>
      <c r="K208" s="26"/>
      <c r="L208" s="7"/>
    </row>
    <row r="209" spans="1:12">
      <c r="A209" s="15"/>
      <c r="B209" s="7"/>
      <c r="C209" s="7"/>
      <c r="D209" s="7"/>
      <c r="E209" s="3"/>
      <c r="F209" s="7"/>
      <c r="L209" s="6"/>
    </row>
    <row r="210" spans="1:12">
      <c r="A210" s="15"/>
      <c r="B210" s="7"/>
      <c r="C210" s="7"/>
      <c r="D210" s="7"/>
      <c r="E210" s="3"/>
      <c r="F210" s="7"/>
      <c r="L210" s="7"/>
    </row>
    <row r="211" spans="1:12">
      <c r="A211" s="15"/>
      <c r="B211" s="7"/>
      <c r="C211" s="7"/>
      <c r="D211" s="7"/>
      <c r="E211" s="3"/>
      <c r="F211" s="7"/>
      <c r="L211" s="7"/>
    </row>
    <row r="212" spans="1:12">
      <c r="A212" s="15"/>
      <c r="B212" s="6"/>
      <c r="C212" s="6"/>
      <c r="D212" s="6"/>
      <c r="E212" s="3"/>
      <c r="F212" s="7"/>
      <c r="L212" s="7"/>
    </row>
    <row r="213" spans="1:12">
      <c r="A213" s="15"/>
      <c r="B213" s="7"/>
      <c r="C213" s="7"/>
      <c r="D213" s="7"/>
      <c r="E213" s="3"/>
      <c r="F213" s="7"/>
      <c r="H213" s="33"/>
      <c r="I213" s="6"/>
      <c r="J213" s="13"/>
      <c r="K213" s="26"/>
      <c r="L213" s="7"/>
    </row>
    <row r="214" spans="1:12">
      <c r="A214" s="15"/>
      <c r="B214" s="7"/>
      <c r="C214" s="7"/>
      <c r="D214" s="7"/>
      <c r="E214" s="3"/>
      <c r="F214" s="7"/>
      <c r="H214" s="33"/>
      <c r="I214" s="34"/>
      <c r="J214" s="34"/>
      <c r="K214" s="35"/>
      <c r="L214" s="7"/>
    </row>
    <row r="215" spans="1:12">
      <c r="A215" s="15"/>
      <c r="B215" s="7"/>
      <c r="C215" s="7"/>
      <c r="D215" s="7"/>
      <c r="E215" s="12"/>
      <c r="F215" s="7"/>
      <c r="H215" s="33"/>
      <c r="I215" s="6"/>
      <c r="J215" s="6"/>
      <c r="K215" s="26"/>
      <c r="L215" s="7"/>
    </row>
    <row r="216" spans="1:12">
      <c r="A216" s="15"/>
      <c r="B216" s="7"/>
      <c r="C216" s="7"/>
      <c r="D216" s="7"/>
      <c r="E216" s="12"/>
      <c r="F216" s="7"/>
      <c r="H216" s="33"/>
      <c r="I216" s="6"/>
      <c r="J216" s="6"/>
      <c r="K216" s="26"/>
      <c r="L216" s="7"/>
    </row>
    <row r="217" spans="1:12">
      <c r="A217" s="15"/>
      <c r="B217" s="11"/>
      <c r="C217" s="7"/>
      <c r="D217" s="7"/>
      <c r="E217" s="12"/>
      <c r="F217" s="7"/>
      <c r="L217" s="7"/>
    </row>
    <row r="218" spans="1:12">
      <c r="A218" s="15"/>
      <c r="B218" s="7"/>
      <c r="C218" s="7"/>
      <c r="D218" s="7"/>
      <c r="E218" s="12"/>
      <c r="F218" s="7"/>
      <c r="L218" s="7"/>
    </row>
    <row r="219" spans="1:12">
      <c r="A219" s="15"/>
      <c r="B219" s="7"/>
      <c r="C219" s="7"/>
      <c r="D219" s="7"/>
      <c r="E219" s="12"/>
      <c r="F219" s="7"/>
      <c r="L219" s="7"/>
    </row>
    <row r="220" spans="1:12">
      <c r="A220" s="15"/>
      <c r="B220" s="7"/>
      <c r="C220" s="7"/>
      <c r="D220" s="7"/>
      <c r="E220" s="12"/>
      <c r="F220" s="7"/>
      <c r="L220" s="7"/>
    </row>
    <row r="221" spans="1:12">
      <c r="A221" s="15"/>
      <c r="B221" s="7"/>
      <c r="C221" s="7"/>
      <c r="D221" s="7"/>
      <c r="E221" s="12"/>
      <c r="F221" s="7"/>
      <c r="L221" s="7"/>
    </row>
    <row r="222" spans="1:12">
      <c r="A222" s="15"/>
      <c r="B222" s="7"/>
      <c r="C222" s="7"/>
      <c r="D222" s="7"/>
      <c r="E222" s="12"/>
      <c r="F222" s="7"/>
      <c r="L222" s="7"/>
    </row>
    <row r="223" spans="1:12">
      <c r="A223" s="15"/>
      <c r="B223" s="6"/>
      <c r="C223" s="7"/>
      <c r="D223" s="7"/>
      <c r="E223" s="12"/>
      <c r="F223" s="7"/>
      <c r="L223" s="7"/>
    </row>
    <row r="224" spans="1:12">
      <c r="A224" s="15"/>
      <c r="B224" s="7"/>
      <c r="C224" s="7"/>
      <c r="D224" s="7"/>
      <c r="E224" s="12"/>
      <c r="F224" s="7"/>
      <c r="H224" s="33"/>
      <c r="I224" s="6"/>
      <c r="J224" s="6"/>
      <c r="K224" s="26"/>
      <c r="L224" s="7"/>
    </row>
    <row r="225" spans="1:12">
      <c r="A225" s="15"/>
      <c r="B225" s="7"/>
      <c r="C225" s="7"/>
      <c r="D225" s="7"/>
      <c r="E225" s="12"/>
      <c r="F225" s="7"/>
      <c r="H225" s="33"/>
      <c r="I225" s="6"/>
      <c r="J225" s="6"/>
      <c r="K225" s="26"/>
      <c r="L225" s="7"/>
    </row>
    <row r="226" spans="1:12">
      <c r="A226" s="42"/>
      <c r="B226" s="33"/>
      <c r="C226" s="33"/>
      <c r="D226" s="33"/>
      <c r="E226" s="43"/>
      <c r="F226" s="33"/>
      <c r="H226" s="33"/>
      <c r="I226" s="16"/>
      <c r="J226" s="6"/>
      <c r="K226" s="26"/>
      <c r="L226" s="6"/>
    </row>
    <row r="227" spans="1:12">
      <c r="A227" s="15"/>
      <c r="B227" s="7"/>
      <c r="C227" s="7"/>
      <c r="D227" s="7"/>
      <c r="E227" s="12"/>
      <c r="F227" s="7"/>
      <c r="H227" s="33"/>
      <c r="I227" s="6"/>
      <c r="J227" s="6"/>
      <c r="K227" s="26"/>
      <c r="L227" s="7"/>
    </row>
    <row r="228" spans="1:12">
      <c r="A228" s="15"/>
      <c r="B228" s="7"/>
      <c r="C228" s="7"/>
      <c r="D228" s="7"/>
      <c r="E228" s="12"/>
      <c r="F228" s="7"/>
      <c r="H228" s="33"/>
      <c r="I228" s="6"/>
      <c r="J228" s="13"/>
      <c r="K228" s="26"/>
      <c r="L228" s="7"/>
    </row>
    <row r="229" spans="1:12">
      <c r="A229" s="15"/>
      <c r="B229" s="7"/>
      <c r="C229" s="7"/>
      <c r="D229" s="7"/>
      <c r="E229" s="12"/>
      <c r="F229" s="7"/>
      <c r="H229" s="7"/>
      <c r="I229" s="6"/>
      <c r="J229" s="13"/>
      <c r="K229" s="26"/>
      <c r="L229" s="7"/>
    </row>
  </sheetData>
  <autoFilter ref="A1:F229" xr:uid="{00000000-0001-0000-0000-000000000000}"/>
  <phoneticPr fontId="8"/>
  <dataValidations disablePrompts="1" count="2">
    <dataValidation imeMode="halfAlpha" allowBlank="1" showInputMessage="1" showErrorMessage="1" sqref="L93:L94" xr:uid="{8B0E7FAC-126A-485B-943C-CF3CFAA2FC7F}"/>
    <dataValidation imeMode="hiragana" allowBlank="1" showInputMessage="1" showErrorMessage="1" sqref="K205 I205 I86:I94 K86:K94" xr:uid="{F172C8C6-E10D-45ED-8807-FF68253AC377}"/>
  </dataValidations>
  <pageMargins left="0.7" right="0.7" top="0.75" bottom="0.75" header="0.3" footer="0.3"/>
  <pageSetup paperSize="9" scale="52" fitToHeight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5159F-05CF-4890-B07F-7FCDD8B38552}">
  <sheetPr codeName="Sheet5"/>
  <dimension ref="A1:F229"/>
  <sheetViews>
    <sheetView topLeftCell="B3" workbookViewId="0">
      <selection activeCell="B4" sqref="A4:XFD42"/>
    </sheetView>
  </sheetViews>
  <sheetFormatPr defaultRowHeight="13.5"/>
  <cols>
    <col min="1" max="1" width="40.125" style="1" customWidth="1"/>
    <col min="2" max="2" width="10.875" style="1" customWidth="1"/>
    <col min="3" max="3" width="38.25" style="1" customWidth="1"/>
    <col min="4" max="4" width="24.25" style="1" bestFit="1" customWidth="1"/>
    <col min="5" max="5" width="22.25" style="49" customWidth="1"/>
    <col min="6" max="6" width="20.375" style="1" customWidth="1"/>
  </cols>
  <sheetData>
    <row r="1" spans="1:6">
      <c r="A1" s="2" t="s">
        <v>0</v>
      </c>
      <c r="B1" s="2" t="s">
        <v>212</v>
      </c>
      <c r="C1" s="2" t="s">
        <v>592</v>
      </c>
      <c r="D1" s="2" t="s">
        <v>495</v>
      </c>
      <c r="E1" s="12" t="s">
        <v>1</v>
      </c>
      <c r="F1" s="2" t="s">
        <v>2</v>
      </c>
    </row>
    <row r="2" spans="1:6">
      <c r="A2" s="4" t="s">
        <v>3</v>
      </c>
      <c r="B2" s="4" t="s">
        <v>444</v>
      </c>
      <c r="C2" s="4" t="s">
        <v>205</v>
      </c>
      <c r="E2" s="12">
        <v>38503</v>
      </c>
      <c r="F2" s="5">
        <v>2000000001</v>
      </c>
    </row>
    <row r="3" spans="1:6">
      <c r="A3" s="4" t="s">
        <v>4</v>
      </c>
      <c r="B3" s="4" t="s">
        <v>206</v>
      </c>
      <c r="C3" s="4" t="s">
        <v>207</v>
      </c>
      <c r="D3" s="4"/>
      <c r="E3" s="12">
        <v>38503</v>
      </c>
      <c r="F3" s="5">
        <v>2000000008</v>
      </c>
    </row>
    <row r="4" spans="1:6">
      <c r="A4" s="4" t="s">
        <v>5</v>
      </c>
      <c r="B4" s="1" t="s">
        <v>208</v>
      </c>
      <c r="C4" s="1" t="s">
        <v>209</v>
      </c>
      <c r="E4" s="49">
        <v>38503</v>
      </c>
      <c r="F4" s="1">
        <v>2000000009</v>
      </c>
    </row>
    <row r="5" spans="1:6">
      <c r="A5" s="4" t="s">
        <v>6</v>
      </c>
      <c r="B5" s="1" t="s">
        <v>606</v>
      </c>
      <c r="C5" s="1" t="s">
        <v>210</v>
      </c>
      <c r="E5" s="49">
        <v>38503</v>
      </c>
      <c r="F5" s="1">
        <v>2000000013</v>
      </c>
    </row>
    <row r="6" spans="1:6">
      <c r="A6" s="4" t="s">
        <v>7</v>
      </c>
      <c r="B6" s="1" t="s">
        <v>318</v>
      </c>
      <c r="C6" s="1" t="s">
        <v>565</v>
      </c>
      <c r="E6" s="49">
        <v>38503</v>
      </c>
      <c r="F6" s="1">
        <v>2000000012</v>
      </c>
    </row>
    <row r="7" spans="1:6">
      <c r="A7" s="4" t="s">
        <v>8</v>
      </c>
      <c r="B7" s="1" t="s">
        <v>326</v>
      </c>
      <c r="C7" s="1" t="s">
        <v>566</v>
      </c>
      <c r="E7" s="49">
        <v>38503</v>
      </c>
      <c r="F7" s="4">
        <v>2000000010</v>
      </c>
    </row>
    <row r="8" spans="1:6">
      <c r="A8" s="4" t="s">
        <v>9</v>
      </c>
      <c r="B8" s="1" t="s">
        <v>458</v>
      </c>
      <c r="C8" s="1" t="s">
        <v>567</v>
      </c>
      <c r="E8" s="49">
        <v>38503</v>
      </c>
      <c r="F8" s="1">
        <v>2000000017</v>
      </c>
    </row>
    <row r="9" spans="1:6">
      <c r="A9" s="4" t="s">
        <v>10</v>
      </c>
      <c r="B9" s="1" t="s">
        <v>462</v>
      </c>
      <c r="C9" s="1" t="s">
        <v>568</v>
      </c>
      <c r="E9" s="49">
        <v>38503</v>
      </c>
      <c r="F9" s="1">
        <v>2000000006</v>
      </c>
    </row>
    <row r="10" spans="1:6">
      <c r="A10" s="4" t="s">
        <v>11</v>
      </c>
      <c r="B10" s="1" t="s">
        <v>561</v>
      </c>
      <c r="C10" s="1" t="s">
        <v>569</v>
      </c>
      <c r="E10" s="49">
        <v>38503</v>
      </c>
      <c r="F10" s="1">
        <v>2000000015</v>
      </c>
    </row>
    <row r="11" spans="1:6">
      <c r="A11" s="4" t="s">
        <v>12</v>
      </c>
      <c r="B11" s="1" t="s">
        <v>264</v>
      </c>
      <c r="C11" s="1" t="s">
        <v>570</v>
      </c>
      <c r="E11" s="49">
        <v>38503</v>
      </c>
      <c r="F11" s="1">
        <v>2000000002</v>
      </c>
    </row>
    <row r="12" spans="1:6">
      <c r="A12" s="4" t="s">
        <v>13</v>
      </c>
      <c r="B12" s="1" t="s">
        <v>309</v>
      </c>
      <c r="C12" s="1" t="s">
        <v>571</v>
      </c>
      <c r="E12" s="49">
        <v>38503</v>
      </c>
      <c r="F12" s="1">
        <v>2000000003</v>
      </c>
    </row>
    <row r="13" spans="1:6">
      <c r="A13" s="4" t="s">
        <v>14</v>
      </c>
      <c r="B13" s="1" t="s">
        <v>430</v>
      </c>
      <c r="C13" s="1" t="s">
        <v>607</v>
      </c>
      <c r="D13" s="1" t="s">
        <v>608</v>
      </c>
      <c r="E13" s="49">
        <v>38503</v>
      </c>
      <c r="F13" s="1">
        <v>2000000011</v>
      </c>
    </row>
    <row r="14" spans="1:6">
      <c r="A14" s="4" t="s">
        <v>609</v>
      </c>
      <c r="B14" s="1" t="s">
        <v>610</v>
      </c>
      <c r="C14" s="1" t="s">
        <v>572</v>
      </c>
      <c r="E14" s="49">
        <v>38503</v>
      </c>
      <c r="F14" s="1">
        <v>2200000037</v>
      </c>
    </row>
    <row r="15" spans="1:6">
      <c r="A15" s="4" t="s">
        <v>15</v>
      </c>
      <c r="B15" s="1" t="s">
        <v>480</v>
      </c>
      <c r="C15" s="1" t="s">
        <v>481</v>
      </c>
      <c r="E15" s="49">
        <v>38503</v>
      </c>
      <c r="F15" s="1">
        <v>2200000038</v>
      </c>
    </row>
    <row r="16" spans="1:6">
      <c r="A16" s="4" t="s">
        <v>16</v>
      </c>
      <c r="B16" s="1" t="s">
        <v>440</v>
      </c>
      <c r="C16" s="1" t="s">
        <v>441</v>
      </c>
      <c r="E16" s="49">
        <v>38492</v>
      </c>
      <c r="F16" s="1">
        <v>2200000041</v>
      </c>
    </row>
    <row r="17" spans="1:6">
      <c r="A17" s="4" t="s">
        <v>17</v>
      </c>
      <c r="B17" s="1" t="s">
        <v>388</v>
      </c>
      <c r="C17" s="1" t="s">
        <v>389</v>
      </c>
      <c r="E17" s="49">
        <v>38503</v>
      </c>
      <c r="F17" s="1">
        <v>2200000044</v>
      </c>
    </row>
    <row r="18" spans="1:6">
      <c r="A18" s="4" t="s">
        <v>18</v>
      </c>
      <c r="B18" s="1" t="s">
        <v>331</v>
      </c>
      <c r="C18" s="1" t="s">
        <v>573</v>
      </c>
      <c r="E18" s="49">
        <v>38503</v>
      </c>
      <c r="F18" s="1">
        <v>2200000046</v>
      </c>
    </row>
    <row r="19" spans="1:6">
      <c r="A19" s="4" t="s">
        <v>611</v>
      </c>
      <c r="B19" s="1" t="s">
        <v>612</v>
      </c>
      <c r="C19" s="1" t="s">
        <v>574</v>
      </c>
      <c r="E19" s="49">
        <v>38503</v>
      </c>
      <c r="F19" s="1">
        <v>2200000048</v>
      </c>
    </row>
    <row r="20" spans="1:6">
      <c r="A20" s="4" t="s">
        <v>19</v>
      </c>
      <c r="B20" s="1" t="s">
        <v>449</v>
      </c>
      <c r="C20" s="1" t="s">
        <v>450</v>
      </c>
      <c r="E20" s="49">
        <v>38503</v>
      </c>
      <c r="F20" s="1">
        <v>2100000024</v>
      </c>
    </row>
    <row r="21" spans="1:6">
      <c r="A21" s="4" t="s">
        <v>20</v>
      </c>
      <c r="B21" s="1" t="s">
        <v>474</v>
      </c>
      <c r="C21" s="1" t="s">
        <v>475</v>
      </c>
      <c r="E21" s="49">
        <v>38503</v>
      </c>
      <c r="F21" s="1">
        <v>2100000032</v>
      </c>
    </row>
    <row r="22" spans="1:6">
      <c r="A22" s="4" t="s">
        <v>613</v>
      </c>
      <c r="B22" s="1" t="s">
        <v>343</v>
      </c>
      <c r="C22" s="1" t="s">
        <v>575</v>
      </c>
      <c r="E22" s="49">
        <v>38503</v>
      </c>
      <c r="F22" s="1">
        <v>2100000030</v>
      </c>
    </row>
    <row r="23" spans="1:6">
      <c r="A23" s="4" t="s">
        <v>21</v>
      </c>
      <c r="B23" s="1" t="s">
        <v>486</v>
      </c>
      <c r="C23" s="1" t="s">
        <v>487</v>
      </c>
      <c r="E23" s="49">
        <v>38503</v>
      </c>
      <c r="F23" s="1">
        <v>2100000028</v>
      </c>
    </row>
    <row r="24" spans="1:6">
      <c r="A24" s="4" t="s">
        <v>22</v>
      </c>
      <c r="B24" s="1" t="s">
        <v>350</v>
      </c>
      <c r="C24" s="1" t="s">
        <v>351</v>
      </c>
      <c r="E24" s="49">
        <v>38503</v>
      </c>
      <c r="F24" s="1">
        <v>2100000033</v>
      </c>
    </row>
    <row r="25" spans="1:6">
      <c r="A25" s="4" t="s">
        <v>23</v>
      </c>
      <c r="B25" s="1" t="s">
        <v>564</v>
      </c>
      <c r="C25" s="1" t="s">
        <v>576</v>
      </c>
      <c r="E25" s="49">
        <v>38503</v>
      </c>
      <c r="F25" s="1">
        <v>2100000026</v>
      </c>
    </row>
    <row r="26" spans="1:6">
      <c r="A26" s="4" t="s">
        <v>24</v>
      </c>
      <c r="B26" s="1" t="s">
        <v>518</v>
      </c>
      <c r="C26" s="1" t="s">
        <v>519</v>
      </c>
      <c r="E26" s="49">
        <v>38503</v>
      </c>
      <c r="F26" s="1">
        <v>2100000035</v>
      </c>
    </row>
    <row r="27" spans="1:6">
      <c r="A27" s="4" t="s">
        <v>25</v>
      </c>
      <c r="B27" s="1" t="s">
        <v>348</v>
      </c>
      <c r="C27" s="1" t="s">
        <v>349</v>
      </c>
      <c r="E27" s="49">
        <v>38503</v>
      </c>
      <c r="F27" s="1">
        <v>2100000036</v>
      </c>
    </row>
    <row r="28" spans="1:6">
      <c r="A28" s="4" t="s">
        <v>26</v>
      </c>
      <c r="B28" s="1" t="s">
        <v>459</v>
      </c>
      <c r="C28" s="1" t="s">
        <v>577</v>
      </c>
      <c r="E28" s="49">
        <v>38503</v>
      </c>
      <c r="F28" s="1">
        <v>2100000029</v>
      </c>
    </row>
    <row r="29" spans="1:6">
      <c r="A29" s="4" t="s">
        <v>27</v>
      </c>
      <c r="B29" s="1" t="s">
        <v>384</v>
      </c>
      <c r="C29" s="1" t="s">
        <v>385</v>
      </c>
      <c r="E29" s="49">
        <v>38503</v>
      </c>
      <c r="F29" s="1">
        <v>2100000025</v>
      </c>
    </row>
    <row r="30" spans="1:6">
      <c r="A30" s="4" t="s">
        <v>28</v>
      </c>
      <c r="B30" s="1" t="s">
        <v>341</v>
      </c>
      <c r="C30" s="1" t="s">
        <v>413</v>
      </c>
      <c r="E30" s="49">
        <v>38503</v>
      </c>
      <c r="F30" s="1">
        <v>2500000050</v>
      </c>
    </row>
    <row r="31" spans="1:6">
      <c r="A31" s="4" t="s">
        <v>29</v>
      </c>
      <c r="B31" s="1" t="s">
        <v>490</v>
      </c>
      <c r="C31" s="1" t="s">
        <v>491</v>
      </c>
      <c r="E31" s="49">
        <v>38503</v>
      </c>
      <c r="F31" s="1">
        <v>2500000053</v>
      </c>
    </row>
    <row r="32" spans="1:6">
      <c r="A32" s="5" t="s">
        <v>30</v>
      </c>
      <c r="B32" s="1" t="s">
        <v>392</v>
      </c>
      <c r="C32" s="1" t="s">
        <v>496</v>
      </c>
      <c r="E32" s="49">
        <v>38503</v>
      </c>
      <c r="F32" s="1">
        <v>2500000058</v>
      </c>
    </row>
    <row r="33" spans="1:6">
      <c r="A33" s="5" t="s">
        <v>31</v>
      </c>
      <c r="B33" s="1" t="s">
        <v>435</v>
      </c>
      <c r="C33" s="1" t="s">
        <v>436</v>
      </c>
      <c r="E33" s="49">
        <v>38503</v>
      </c>
      <c r="F33" s="1">
        <v>2000000007</v>
      </c>
    </row>
    <row r="34" spans="1:6">
      <c r="A34" s="5" t="s">
        <v>32</v>
      </c>
      <c r="B34" s="1" t="s">
        <v>404</v>
      </c>
      <c r="C34" s="1" t="s">
        <v>405</v>
      </c>
      <c r="E34" s="49">
        <v>38503</v>
      </c>
      <c r="F34" s="1">
        <v>5200000067</v>
      </c>
    </row>
    <row r="35" spans="1:6">
      <c r="A35" s="5" t="s">
        <v>614</v>
      </c>
      <c r="B35" s="1" t="s">
        <v>615</v>
      </c>
      <c r="C35" s="1" t="s">
        <v>578</v>
      </c>
      <c r="E35" s="49">
        <v>38503</v>
      </c>
      <c r="F35" s="1">
        <v>5200000065</v>
      </c>
    </row>
    <row r="36" spans="1:6">
      <c r="A36" s="5" t="s">
        <v>33</v>
      </c>
      <c r="B36" s="1" t="s">
        <v>376</v>
      </c>
      <c r="C36" s="1" t="s">
        <v>497</v>
      </c>
      <c r="E36" s="49">
        <v>38503</v>
      </c>
      <c r="F36" s="1">
        <v>5200000059</v>
      </c>
    </row>
    <row r="37" spans="1:6">
      <c r="A37" s="5" t="s">
        <v>34</v>
      </c>
      <c r="B37" s="1" t="s">
        <v>493</v>
      </c>
      <c r="C37" s="1" t="s">
        <v>494</v>
      </c>
      <c r="E37" s="49">
        <v>38503</v>
      </c>
      <c r="F37" s="1">
        <v>5200000063</v>
      </c>
    </row>
    <row r="38" spans="1:6">
      <c r="A38" s="5" t="s">
        <v>35</v>
      </c>
      <c r="B38" s="1" t="s">
        <v>520</v>
      </c>
      <c r="C38" s="1" t="s">
        <v>521</v>
      </c>
      <c r="E38" s="49">
        <v>38503</v>
      </c>
      <c r="F38" s="1">
        <v>5200000069</v>
      </c>
    </row>
    <row r="39" spans="1:6">
      <c r="A39" s="5" t="s">
        <v>36</v>
      </c>
      <c r="B39" s="1" t="s">
        <v>522</v>
      </c>
      <c r="C39" s="1" t="s">
        <v>523</v>
      </c>
      <c r="E39" s="49">
        <v>38503</v>
      </c>
      <c r="F39" s="1">
        <v>5200000066</v>
      </c>
    </row>
    <row r="40" spans="1:6">
      <c r="A40" s="5" t="s">
        <v>37</v>
      </c>
      <c r="B40" s="1" t="s">
        <v>377</v>
      </c>
      <c r="C40" s="1" t="s">
        <v>378</v>
      </c>
      <c r="E40" s="49">
        <v>38503</v>
      </c>
      <c r="F40" s="1">
        <v>2500000055</v>
      </c>
    </row>
    <row r="41" spans="1:6">
      <c r="A41" s="5" t="s">
        <v>38</v>
      </c>
      <c r="B41" s="1" t="s">
        <v>524</v>
      </c>
      <c r="C41" s="1" t="s">
        <v>525</v>
      </c>
      <c r="E41" s="49">
        <v>38503</v>
      </c>
      <c r="F41" s="1">
        <v>2000000005</v>
      </c>
    </row>
    <row r="42" spans="1:6">
      <c r="A42" s="5" t="s">
        <v>39</v>
      </c>
      <c r="B42" s="1" t="s">
        <v>323</v>
      </c>
      <c r="C42" s="1" t="s">
        <v>324</v>
      </c>
      <c r="E42" s="49">
        <v>38503</v>
      </c>
      <c r="F42" s="1">
        <v>2200000049</v>
      </c>
    </row>
    <row r="43" spans="1:6">
      <c r="A43" s="5" t="s">
        <v>616</v>
      </c>
      <c r="B43" s="44"/>
      <c r="C43" s="44" t="s">
        <v>579</v>
      </c>
      <c r="D43" s="44"/>
      <c r="E43" s="43">
        <v>38503</v>
      </c>
      <c r="F43" s="5">
        <v>2000000016</v>
      </c>
    </row>
    <row r="44" spans="1:6">
      <c r="A44" s="5" t="s">
        <v>617</v>
      </c>
      <c r="B44" s="44"/>
      <c r="C44" s="44" t="s">
        <v>580</v>
      </c>
      <c r="D44" s="44"/>
      <c r="E44" s="12">
        <v>38503</v>
      </c>
      <c r="F44" s="5">
        <v>2500000052</v>
      </c>
    </row>
    <row r="45" spans="1:6">
      <c r="A45" s="5" t="s">
        <v>40</v>
      </c>
      <c r="B45" s="6" t="s">
        <v>381</v>
      </c>
      <c r="C45" s="6" t="s">
        <v>492</v>
      </c>
      <c r="D45" s="6"/>
      <c r="E45" s="12">
        <v>38503</v>
      </c>
      <c r="F45" s="5">
        <v>5200000064</v>
      </c>
    </row>
    <row r="46" spans="1:6">
      <c r="A46" s="5" t="s">
        <v>41</v>
      </c>
      <c r="B46" s="5" t="s">
        <v>439</v>
      </c>
      <c r="C46" s="5" t="s">
        <v>618</v>
      </c>
      <c r="D46" s="5" t="s">
        <v>593</v>
      </c>
      <c r="E46" s="12">
        <v>38503</v>
      </c>
      <c r="F46" s="5">
        <v>2100000034</v>
      </c>
    </row>
    <row r="47" spans="1:6">
      <c r="A47" s="5" t="s">
        <v>42</v>
      </c>
      <c r="B47" s="5" t="s">
        <v>337</v>
      </c>
      <c r="C47" s="5" t="s">
        <v>338</v>
      </c>
      <c r="D47" s="5"/>
      <c r="E47" s="12">
        <v>38503</v>
      </c>
      <c r="F47" s="5">
        <v>2100000019</v>
      </c>
    </row>
    <row r="48" spans="1:6">
      <c r="A48" s="5" t="s">
        <v>43</v>
      </c>
      <c r="B48" s="5" t="s">
        <v>498</v>
      </c>
      <c r="C48" s="5" t="s">
        <v>499</v>
      </c>
      <c r="D48" s="5"/>
      <c r="E48" s="12">
        <v>38554</v>
      </c>
      <c r="F48" s="5">
        <v>2100000031</v>
      </c>
    </row>
    <row r="49" spans="1:6">
      <c r="A49" s="5" t="s">
        <v>44</v>
      </c>
      <c r="B49" s="5" t="s">
        <v>400</v>
      </c>
      <c r="C49" s="5" t="s">
        <v>401</v>
      </c>
      <c r="D49" s="5"/>
      <c r="E49" s="12">
        <v>38573</v>
      </c>
      <c r="F49" s="5">
        <v>2100000023</v>
      </c>
    </row>
    <row r="50" spans="1:6">
      <c r="A50" s="5" t="s">
        <v>45</v>
      </c>
      <c r="B50" s="5" t="s">
        <v>512</v>
      </c>
      <c r="C50" s="5" t="s">
        <v>513</v>
      </c>
      <c r="D50" s="5"/>
      <c r="E50" s="12">
        <v>38590</v>
      </c>
      <c r="F50" s="5">
        <v>5200000070</v>
      </c>
    </row>
    <row r="51" spans="1:6">
      <c r="A51" s="5" t="s">
        <v>46</v>
      </c>
      <c r="B51" s="5" t="s">
        <v>396</v>
      </c>
      <c r="C51" s="5" t="s">
        <v>397</v>
      </c>
      <c r="D51" s="5"/>
      <c r="E51" s="12">
        <v>38623</v>
      </c>
      <c r="F51" s="5">
        <v>5200000062</v>
      </c>
    </row>
    <row r="52" spans="1:6">
      <c r="A52" s="5" t="s">
        <v>47</v>
      </c>
      <c r="B52" s="5" t="s">
        <v>319</v>
      </c>
      <c r="C52" s="5" t="s">
        <v>320</v>
      </c>
      <c r="D52" s="5"/>
      <c r="E52" s="12">
        <v>38623</v>
      </c>
      <c r="F52" s="5">
        <v>2100000072</v>
      </c>
    </row>
    <row r="53" spans="1:6">
      <c r="A53" s="5" t="s">
        <v>48</v>
      </c>
      <c r="B53" s="5" t="s">
        <v>313</v>
      </c>
      <c r="C53" s="5" t="s">
        <v>314</v>
      </c>
      <c r="D53" s="5"/>
      <c r="E53" s="12">
        <v>38628</v>
      </c>
      <c r="F53" s="5">
        <v>2500000074</v>
      </c>
    </row>
    <row r="54" spans="1:6">
      <c r="A54" s="5" t="s">
        <v>49</v>
      </c>
      <c r="B54" s="5" t="s">
        <v>514</v>
      </c>
      <c r="C54" s="5" t="s">
        <v>515</v>
      </c>
      <c r="D54" s="5"/>
      <c r="E54" s="12">
        <v>38636</v>
      </c>
      <c r="F54" s="5">
        <v>2100000073</v>
      </c>
    </row>
    <row r="55" spans="1:6">
      <c r="A55" s="5" t="s">
        <v>50</v>
      </c>
      <c r="B55" s="5" t="s">
        <v>442</v>
      </c>
      <c r="C55" s="5" t="s">
        <v>443</v>
      </c>
      <c r="D55" s="5"/>
      <c r="E55" s="12">
        <v>38698</v>
      </c>
      <c r="F55" s="5">
        <v>2100000076</v>
      </c>
    </row>
    <row r="56" spans="1:6">
      <c r="A56" s="5" t="s">
        <v>51</v>
      </c>
      <c r="B56" s="6" t="s">
        <v>305</v>
      </c>
      <c r="C56" s="6" t="s">
        <v>306</v>
      </c>
      <c r="D56" s="6"/>
      <c r="E56" s="12">
        <v>38737</v>
      </c>
      <c r="F56" s="5">
        <v>2100000077</v>
      </c>
    </row>
    <row r="57" spans="1:6">
      <c r="A57" s="5" t="s">
        <v>52</v>
      </c>
      <c r="B57" s="5" t="s">
        <v>500</v>
      </c>
      <c r="C57" s="5" t="s">
        <v>368</v>
      </c>
      <c r="D57" s="5"/>
      <c r="E57" s="12">
        <v>38751</v>
      </c>
      <c r="F57" s="5">
        <v>2100000078</v>
      </c>
    </row>
    <row r="58" spans="1:6">
      <c r="A58" s="5" t="s">
        <v>53</v>
      </c>
      <c r="B58" s="5" t="s">
        <v>478</v>
      </c>
      <c r="C58" s="5" t="s">
        <v>479</v>
      </c>
      <c r="D58" s="5"/>
      <c r="E58" s="12">
        <v>38758</v>
      </c>
      <c r="F58" s="5">
        <v>5200000087</v>
      </c>
    </row>
    <row r="59" spans="1:6">
      <c r="A59" s="5" t="s">
        <v>54</v>
      </c>
      <c r="B59" s="5" t="s">
        <v>516</v>
      </c>
      <c r="C59" s="5" t="s">
        <v>517</v>
      </c>
      <c r="D59" s="5"/>
      <c r="E59" s="12">
        <v>38758</v>
      </c>
      <c r="F59" s="5">
        <v>5200000091</v>
      </c>
    </row>
    <row r="60" spans="1:6">
      <c r="A60" s="5" t="s">
        <v>55</v>
      </c>
      <c r="B60" s="5" t="s">
        <v>381</v>
      </c>
      <c r="C60" s="5" t="s">
        <v>473</v>
      </c>
      <c r="D60" s="5"/>
      <c r="E60" s="43">
        <v>38758</v>
      </c>
      <c r="F60" s="5">
        <v>5200000080</v>
      </c>
    </row>
    <row r="61" spans="1:6">
      <c r="A61" s="5" t="s">
        <v>56</v>
      </c>
      <c r="B61" s="5" t="s">
        <v>379</v>
      </c>
      <c r="C61" s="5" t="s">
        <v>501</v>
      </c>
      <c r="D61" s="5"/>
      <c r="E61" s="12">
        <v>38758</v>
      </c>
      <c r="F61" s="5">
        <v>5200000083</v>
      </c>
    </row>
    <row r="62" spans="1:6">
      <c r="A62" s="5" t="s">
        <v>57</v>
      </c>
      <c r="B62" s="5" t="s">
        <v>382</v>
      </c>
      <c r="C62" s="5" t="s">
        <v>383</v>
      </c>
      <c r="D62" s="5"/>
      <c r="E62" s="12">
        <v>38758</v>
      </c>
      <c r="F62" s="5">
        <v>5200000084</v>
      </c>
    </row>
    <row r="63" spans="1:6">
      <c r="A63" s="5" t="s">
        <v>58</v>
      </c>
      <c r="B63" s="5" t="s">
        <v>426</v>
      </c>
      <c r="C63" s="5" t="s">
        <v>427</v>
      </c>
      <c r="D63" s="5"/>
      <c r="E63" s="12">
        <v>38758</v>
      </c>
      <c r="F63" s="5">
        <v>5200000081</v>
      </c>
    </row>
    <row r="64" spans="1:6">
      <c r="A64" s="5" t="s">
        <v>59</v>
      </c>
      <c r="B64" s="5" t="s">
        <v>445</v>
      </c>
      <c r="C64" s="5" t="s">
        <v>446</v>
      </c>
      <c r="D64" s="5"/>
      <c r="E64" s="12">
        <v>38758</v>
      </c>
      <c r="F64" s="5">
        <v>5200000086</v>
      </c>
    </row>
    <row r="65" spans="1:6">
      <c r="A65" s="5" t="s">
        <v>60</v>
      </c>
      <c r="B65" s="5" t="s">
        <v>428</v>
      </c>
      <c r="C65" s="5" t="s">
        <v>429</v>
      </c>
      <c r="D65" s="5"/>
      <c r="E65" s="12">
        <v>38758</v>
      </c>
      <c r="F65" s="5">
        <v>5200000090</v>
      </c>
    </row>
    <row r="66" spans="1:6">
      <c r="A66" s="5" t="s">
        <v>61</v>
      </c>
      <c r="B66" s="5" t="s">
        <v>526</v>
      </c>
      <c r="C66" s="5" t="s">
        <v>527</v>
      </c>
      <c r="D66" s="5"/>
      <c r="E66" s="12">
        <v>38758</v>
      </c>
      <c r="F66" s="5">
        <v>5200000079</v>
      </c>
    </row>
    <row r="67" spans="1:6">
      <c r="A67" s="5" t="s">
        <v>62</v>
      </c>
      <c r="B67" s="5" t="s">
        <v>452</v>
      </c>
      <c r="C67" s="5" t="s">
        <v>453</v>
      </c>
      <c r="D67" s="5"/>
      <c r="E67" s="12">
        <v>38758</v>
      </c>
      <c r="F67" s="5">
        <v>5200000089</v>
      </c>
    </row>
    <row r="68" spans="1:6">
      <c r="A68" s="5" t="s">
        <v>63</v>
      </c>
      <c r="B68" s="5" t="s">
        <v>357</v>
      </c>
      <c r="C68" s="5" t="s">
        <v>502</v>
      </c>
      <c r="D68" s="5"/>
      <c r="E68" s="12">
        <v>38758</v>
      </c>
      <c r="F68" s="5">
        <v>2100000097</v>
      </c>
    </row>
    <row r="69" spans="1:6">
      <c r="A69" s="5" t="s">
        <v>64</v>
      </c>
      <c r="B69" s="5" t="s">
        <v>488</v>
      </c>
      <c r="C69" s="5" t="s">
        <v>489</v>
      </c>
      <c r="D69" s="5"/>
      <c r="E69" s="12">
        <v>38758</v>
      </c>
      <c r="F69" s="5">
        <v>2100000098</v>
      </c>
    </row>
    <row r="70" spans="1:6">
      <c r="A70" s="5" t="s">
        <v>560</v>
      </c>
      <c r="B70" s="5" t="s">
        <v>619</v>
      </c>
      <c r="C70" s="5" t="s">
        <v>557</v>
      </c>
      <c r="D70" s="5"/>
      <c r="E70" s="12">
        <v>38758</v>
      </c>
      <c r="F70" s="5">
        <v>5200000082</v>
      </c>
    </row>
    <row r="71" spans="1:6">
      <c r="A71" s="5" t="s">
        <v>65</v>
      </c>
      <c r="B71" s="5" t="s">
        <v>381</v>
      </c>
      <c r="C71" s="5" t="s">
        <v>425</v>
      </c>
      <c r="D71" s="5"/>
      <c r="E71" s="12">
        <v>38758</v>
      </c>
      <c r="F71" s="5">
        <v>5200000096</v>
      </c>
    </row>
    <row r="72" spans="1:6">
      <c r="A72" s="5" t="s">
        <v>66</v>
      </c>
      <c r="B72" s="44" t="s">
        <v>620</v>
      </c>
      <c r="C72" s="44" t="s">
        <v>584</v>
      </c>
      <c r="D72" s="44"/>
      <c r="E72" s="43">
        <v>38758</v>
      </c>
      <c r="F72" s="5">
        <v>5200000088</v>
      </c>
    </row>
    <row r="73" spans="1:6">
      <c r="A73" s="5" t="s">
        <v>67</v>
      </c>
      <c r="B73" s="5" t="s">
        <v>380</v>
      </c>
      <c r="C73" s="5" t="s">
        <v>621</v>
      </c>
      <c r="D73" s="5"/>
      <c r="E73" s="12">
        <v>38796</v>
      </c>
      <c r="F73" s="5">
        <v>5200000085</v>
      </c>
    </row>
    <row r="74" spans="1:6">
      <c r="A74" s="5" t="s">
        <v>68</v>
      </c>
      <c r="B74" s="5" t="s">
        <v>346</v>
      </c>
      <c r="C74" s="5" t="s">
        <v>347</v>
      </c>
      <c r="D74" s="5"/>
      <c r="E74" s="12">
        <v>38796</v>
      </c>
      <c r="F74" s="5">
        <v>2000000100</v>
      </c>
    </row>
    <row r="75" spans="1:6">
      <c r="A75" s="5" t="s">
        <v>69</v>
      </c>
      <c r="B75" s="6" t="s">
        <v>327</v>
      </c>
      <c r="C75" s="6" t="s">
        <v>328</v>
      </c>
      <c r="D75" s="6"/>
      <c r="E75" s="12">
        <v>38959</v>
      </c>
      <c r="F75" s="5">
        <v>2000000106</v>
      </c>
    </row>
    <row r="76" spans="1:6">
      <c r="A76" s="5" t="s">
        <v>70</v>
      </c>
      <c r="B76" s="5" t="s">
        <v>329</v>
      </c>
      <c r="C76" s="5" t="s">
        <v>330</v>
      </c>
      <c r="D76" s="5"/>
      <c r="E76" s="12">
        <v>38980</v>
      </c>
      <c r="F76" s="5">
        <v>2000000107</v>
      </c>
    </row>
    <row r="77" spans="1:6">
      <c r="A77" s="5" t="s">
        <v>71</v>
      </c>
      <c r="B77" s="5" t="s">
        <v>503</v>
      </c>
      <c r="C77" s="5" t="s">
        <v>366</v>
      </c>
      <c r="D77" s="5"/>
      <c r="E77" s="12">
        <v>39049</v>
      </c>
      <c r="F77" s="5">
        <v>2000000108</v>
      </c>
    </row>
    <row r="78" spans="1:6">
      <c r="A78" s="5" t="s">
        <v>72</v>
      </c>
      <c r="B78" s="5" t="s">
        <v>365</v>
      </c>
      <c r="C78" s="5" t="s">
        <v>504</v>
      </c>
      <c r="D78" s="5"/>
      <c r="E78" s="12">
        <v>39097</v>
      </c>
      <c r="F78" s="5">
        <v>2000000110</v>
      </c>
    </row>
    <row r="79" spans="1:6">
      <c r="A79" s="5" t="s">
        <v>73</v>
      </c>
      <c r="B79" s="5" t="s">
        <v>528</v>
      </c>
      <c r="C79" s="5" t="s">
        <v>529</v>
      </c>
      <c r="D79" s="5"/>
      <c r="E79" s="12">
        <v>39072</v>
      </c>
      <c r="F79" s="5">
        <v>2100000109</v>
      </c>
    </row>
    <row r="80" spans="1:6">
      <c r="A80" s="5" t="s">
        <v>74</v>
      </c>
      <c r="B80" s="5" t="s">
        <v>505</v>
      </c>
      <c r="C80" s="5" t="s">
        <v>373</v>
      </c>
      <c r="D80" s="5"/>
      <c r="E80" s="12">
        <v>39112</v>
      </c>
      <c r="F80" s="5">
        <v>2000000111</v>
      </c>
    </row>
    <row r="81" spans="1:6">
      <c r="A81" s="5" t="s">
        <v>75</v>
      </c>
      <c r="B81" s="5" t="s">
        <v>433</v>
      </c>
      <c r="C81" s="5" t="s">
        <v>434</v>
      </c>
      <c r="D81" s="5"/>
      <c r="E81" s="12">
        <v>39126</v>
      </c>
      <c r="F81" s="5">
        <v>2100000112</v>
      </c>
    </row>
    <row r="82" spans="1:6">
      <c r="A82" s="5" t="s">
        <v>76</v>
      </c>
      <c r="B82" s="5" t="s">
        <v>555</v>
      </c>
      <c r="C82" s="5" t="s">
        <v>556</v>
      </c>
      <c r="D82" s="5"/>
      <c r="E82" s="12">
        <v>39192</v>
      </c>
      <c r="F82" s="5">
        <v>2100000114</v>
      </c>
    </row>
    <row r="83" spans="1:6">
      <c r="A83" s="5" t="s">
        <v>77</v>
      </c>
      <c r="B83" s="5" t="s">
        <v>398</v>
      </c>
      <c r="C83" s="5" t="s">
        <v>399</v>
      </c>
      <c r="D83" s="5"/>
      <c r="E83" s="12">
        <v>39304</v>
      </c>
      <c r="F83" s="5">
        <v>2100000116</v>
      </c>
    </row>
    <row r="84" spans="1:6">
      <c r="A84" s="5" t="s">
        <v>78</v>
      </c>
      <c r="B84" s="5" t="s">
        <v>201</v>
      </c>
      <c r="C84" s="5" t="s">
        <v>454</v>
      </c>
      <c r="D84" s="5"/>
      <c r="E84" s="12">
        <v>39380</v>
      </c>
      <c r="F84" s="5">
        <v>2000000118</v>
      </c>
    </row>
    <row r="85" spans="1:6">
      <c r="A85" s="8" t="s">
        <v>79</v>
      </c>
      <c r="B85" s="10" t="s">
        <v>195</v>
      </c>
      <c r="C85" s="10" t="s">
        <v>196</v>
      </c>
      <c r="D85" s="10"/>
      <c r="E85" s="12">
        <v>39484</v>
      </c>
      <c r="F85" s="5">
        <v>2000000123</v>
      </c>
    </row>
    <row r="86" spans="1:6">
      <c r="A86" s="5" t="s">
        <v>80</v>
      </c>
      <c r="B86" s="5" t="s">
        <v>530</v>
      </c>
      <c r="C86" s="5" t="s">
        <v>531</v>
      </c>
      <c r="D86" s="5"/>
      <c r="E86" s="12">
        <v>39493</v>
      </c>
      <c r="F86" s="5">
        <v>5200000124</v>
      </c>
    </row>
    <row r="87" spans="1:6">
      <c r="A87" s="5" t="s">
        <v>81</v>
      </c>
      <c r="B87" s="5" t="s">
        <v>419</v>
      </c>
      <c r="C87" s="5" t="s">
        <v>420</v>
      </c>
      <c r="D87" s="5"/>
      <c r="E87" s="12">
        <v>39532</v>
      </c>
      <c r="F87" s="5">
        <v>2000000126</v>
      </c>
    </row>
    <row r="88" spans="1:6">
      <c r="A88" s="5" t="s">
        <v>82</v>
      </c>
      <c r="B88" s="5" t="s">
        <v>416</v>
      </c>
      <c r="C88" s="5" t="s">
        <v>622</v>
      </c>
      <c r="D88" s="5" t="s">
        <v>594</v>
      </c>
      <c r="E88" s="12">
        <v>39538</v>
      </c>
      <c r="F88" s="5">
        <v>2100000128</v>
      </c>
    </row>
    <row r="89" spans="1:6">
      <c r="A89" s="5" t="s">
        <v>83</v>
      </c>
      <c r="B89" s="5" t="s">
        <v>310</v>
      </c>
      <c r="C89" s="5" t="s">
        <v>595</v>
      </c>
      <c r="D89" s="5" t="s">
        <v>596</v>
      </c>
      <c r="E89" s="12">
        <v>39538</v>
      </c>
      <c r="F89" s="5">
        <v>2000000127</v>
      </c>
    </row>
    <row r="90" spans="1:6">
      <c r="A90" s="5" t="s">
        <v>84</v>
      </c>
      <c r="B90" s="5" t="s">
        <v>341</v>
      </c>
      <c r="C90" s="5" t="s">
        <v>342</v>
      </c>
      <c r="D90" s="5"/>
      <c r="E90" s="12">
        <v>39545</v>
      </c>
      <c r="F90" s="5">
        <v>2000000129</v>
      </c>
    </row>
    <row r="91" spans="1:6">
      <c r="A91" s="5" t="s">
        <v>85</v>
      </c>
      <c r="B91" s="5" t="s">
        <v>419</v>
      </c>
      <c r="C91" s="5" t="s">
        <v>451</v>
      </c>
      <c r="D91" s="5"/>
      <c r="E91" s="12">
        <v>39554</v>
      </c>
      <c r="F91" s="5">
        <v>2000000130</v>
      </c>
    </row>
    <row r="92" spans="1:6">
      <c r="A92" s="5" t="s">
        <v>86</v>
      </c>
      <c r="B92" s="5" t="s">
        <v>532</v>
      </c>
      <c r="C92" s="5" t="s">
        <v>533</v>
      </c>
      <c r="D92" s="5"/>
      <c r="E92" s="12">
        <v>39581</v>
      </c>
      <c r="F92" s="5">
        <v>2500000131</v>
      </c>
    </row>
    <row r="93" spans="1:6">
      <c r="A93" s="5" t="s">
        <v>87</v>
      </c>
      <c r="B93" s="5" t="s">
        <v>423</v>
      </c>
      <c r="C93" s="5" t="s">
        <v>424</v>
      </c>
      <c r="D93" s="5"/>
      <c r="E93" s="12">
        <v>39589</v>
      </c>
      <c r="F93" s="5">
        <v>2500000132</v>
      </c>
    </row>
    <row r="94" spans="1:6">
      <c r="A94" s="5" t="s">
        <v>88</v>
      </c>
      <c r="B94" s="5" t="s">
        <v>417</v>
      </c>
      <c r="C94" s="5" t="s">
        <v>418</v>
      </c>
      <c r="D94" s="5"/>
      <c r="E94" s="12">
        <v>39589</v>
      </c>
      <c r="F94" s="5">
        <v>2500000133</v>
      </c>
    </row>
    <row r="95" spans="1:6">
      <c r="A95" s="5" t="s">
        <v>89</v>
      </c>
      <c r="B95" s="5" t="s">
        <v>386</v>
      </c>
      <c r="C95" s="5" t="s">
        <v>387</v>
      </c>
      <c r="D95" s="5"/>
      <c r="E95" s="12">
        <v>39623</v>
      </c>
      <c r="F95" s="5">
        <v>5200000136</v>
      </c>
    </row>
    <row r="96" spans="1:6">
      <c r="A96" s="5" t="s">
        <v>90</v>
      </c>
      <c r="B96" s="5" t="s">
        <v>414</v>
      </c>
      <c r="C96" s="5" t="s">
        <v>415</v>
      </c>
      <c r="D96" s="5"/>
      <c r="E96" s="12">
        <v>39643</v>
      </c>
      <c r="F96" s="5">
        <v>2200000137</v>
      </c>
    </row>
    <row r="97" spans="1:6">
      <c r="A97" s="5" t="s">
        <v>91</v>
      </c>
      <c r="B97" s="5" t="s">
        <v>468</v>
      </c>
      <c r="C97" s="5" t="s">
        <v>469</v>
      </c>
      <c r="D97" s="5"/>
      <c r="E97" s="12">
        <v>39643</v>
      </c>
      <c r="F97" s="5">
        <v>2100000138</v>
      </c>
    </row>
    <row r="98" spans="1:6">
      <c r="A98" s="5" t="s">
        <v>92</v>
      </c>
      <c r="B98" s="5" t="s">
        <v>255</v>
      </c>
      <c r="C98" s="5" t="s">
        <v>352</v>
      </c>
      <c r="D98" s="5"/>
      <c r="E98" s="12">
        <v>39666</v>
      </c>
      <c r="F98" s="5">
        <v>2100000139</v>
      </c>
    </row>
    <row r="99" spans="1:6">
      <c r="A99" s="5" t="s">
        <v>93</v>
      </c>
      <c r="B99" s="5" t="s">
        <v>534</v>
      </c>
      <c r="C99" s="5" t="s">
        <v>535</v>
      </c>
      <c r="D99" s="5"/>
      <c r="E99" s="12">
        <v>39722</v>
      </c>
      <c r="F99" s="5">
        <v>2200000140</v>
      </c>
    </row>
    <row r="100" spans="1:6">
      <c r="A100" s="5" t="s">
        <v>94</v>
      </c>
      <c r="B100" s="5" t="s">
        <v>536</v>
      </c>
      <c r="C100" s="5" t="s">
        <v>537</v>
      </c>
      <c r="D100" s="5"/>
      <c r="E100" s="12">
        <v>39742</v>
      </c>
      <c r="F100" s="5">
        <v>2000000141</v>
      </c>
    </row>
    <row r="101" spans="1:6">
      <c r="A101" s="5" t="s">
        <v>95</v>
      </c>
      <c r="B101" s="5" t="s">
        <v>344</v>
      </c>
      <c r="C101" s="5" t="s">
        <v>345</v>
      </c>
      <c r="D101" s="5"/>
      <c r="E101" s="12">
        <v>39772</v>
      </c>
      <c r="F101" s="5">
        <v>5200000142</v>
      </c>
    </row>
    <row r="102" spans="1:6">
      <c r="A102" s="5" t="s">
        <v>96</v>
      </c>
      <c r="B102" s="5" t="s">
        <v>409</v>
      </c>
      <c r="C102" s="5" t="s">
        <v>410</v>
      </c>
      <c r="D102" s="5"/>
      <c r="E102" s="12">
        <v>39772</v>
      </c>
      <c r="F102" s="5">
        <v>2000000143</v>
      </c>
    </row>
    <row r="103" spans="1:6">
      <c r="A103" s="5" t="s">
        <v>97</v>
      </c>
      <c r="B103" s="6" t="s">
        <v>374</v>
      </c>
      <c r="C103" s="6" t="s">
        <v>375</v>
      </c>
      <c r="D103" s="6"/>
      <c r="E103" s="12">
        <v>39794</v>
      </c>
      <c r="F103" s="5">
        <v>5200000145</v>
      </c>
    </row>
    <row r="104" spans="1:6">
      <c r="A104" s="5" t="s">
        <v>98</v>
      </c>
      <c r="B104" s="5" t="s">
        <v>538</v>
      </c>
      <c r="C104" s="5" t="s">
        <v>539</v>
      </c>
      <c r="D104" s="5"/>
      <c r="E104" s="12">
        <v>39794</v>
      </c>
      <c r="F104" s="5">
        <v>2500000146</v>
      </c>
    </row>
    <row r="105" spans="1:6">
      <c r="A105" s="5" t="s">
        <v>99</v>
      </c>
      <c r="B105" s="5" t="s">
        <v>540</v>
      </c>
      <c r="C105" s="5" t="s">
        <v>541</v>
      </c>
      <c r="D105" s="5"/>
      <c r="E105" s="12">
        <v>39906</v>
      </c>
      <c r="F105" s="5">
        <v>2000000147</v>
      </c>
    </row>
    <row r="106" spans="1:6">
      <c r="A106" s="5" t="s">
        <v>100</v>
      </c>
      <c r="B106" s="5" t="s">
        <v>562</v>
      </c>
      <c r="C106" s="5" t="s">
        <v>563</v>
      </c>
      <c r="D106" s="5"/>
      <c r="E106" s="12">
        <v>39923</v>
      </c>
      <c r="F106" s="5">
        <v>2100000148</v>
      </c>
    </row>
    <row r="107" spans="1:6">
      <c r="A107" s="5" t="s">
        <v>623</v>
      </c>
      <c r="B107" s="5" t="s">
        <v>460</v>
      </c>
      <c r="C107" s="5" t="s">
        <v>582</v>
      </c>
      <c r="D107" s="5"/>
      <c r="E107" s="43">
        <v>40010</v>
      </c>
      <c r="F107" s="5">
        <v>2000000149</v>
      </c>
    </row>
    <row r="108" spans="1:6">
      <c r="A108" s="5" t="s">
        <v>101</v>
      </c>
      <c r="B108" s="6" t="s">
        <v>393</v>
      </c>
      <c r="C108" s="6" t="s">
        <v>394</v>
      </c>
      <c r="D108" s="6"/>
      <c r="E108" s="12">
        <v>40010</v>
      </c>
      <c r="F108" s="5">
        <v>2000000150</v>
      </c>
    </row>
    <row r="109" spans="1:6">
      <c r="A109" s="5" t="s">
        <v>102</v>
      </c>
      <c r="B109" s="6" t="s">
        <v>476</v>
      </c>
      <c r="C109" s="6" t="s">
        <v>477</v>
      </c>
      <c r="D109" s="6"/>
      <c r="E109" s="12">
        <v>40044</v>
      </c>
      <c r="F109" s="5">
        <v>2000000152</v>
      </c>
    </row>
    <row r="110" spans="1:6">
      <c r="A110" s="21" t="s">
        <v>103</v>
      </c>
      <c r="B110" s="5" t="s">
        <v>484</v>
      </c>
      <c r="C110" s="5" t="s">
        <v>485</v>
      </c>
      <c r="D110" s="5"/>
      <c r="E110" s="12">
        <v>40059</v>
      </c>
      <c r="F110" s="5">
        <v>2000000153</v>
      </c>
    </row>
    <row r="111" spans="1:6">
      <c r="A111" s="5" t="s">
        <v>104</v>
      </c>
      <c r="B111" s="5" t="s">
        <v>431</v>
      </c>
      <c r="C111" s="5" t="s">
        <v>432</v>
      </c>
      <c r="D111" s="5"/>
      <c r="E111" s="12">
        <v>40106</v>
      </c>
      <c r="F111" s="5">
        <v>2000000154</v>
      </c>
    </row>
    <row r="112" spans="1:6">
      <c r="A112" s="5" t="s">
        <v>105</v>
      </c>
      <c r="B112" s="5" t="s">
        <v>482</v>
      </c>
      <c r="C112" s="5" t="s">
        <v>483</v>
      </c>
      <c r="D112" s="5"/>
      <c r="E112" s="12">
        <v>40248</v>
      </c>
      <c r="F112" s="5">
        <v>5200000156</v>
      </c>
    </row>
    <row r="113" spans="1:6">
      <c r="A113" s="5" t="s">
        <v>106</v>
      </c>
      <c r="B113" s="5" t="s">
        <v>199</v>
      </c>
      <c r="C113" s="5" t="s">
        <v>200</v>
      </c>
      <c r="D113" s="5"/>
      <c r="E113" s="12">
        <v>40350</v>
      </c>
      <c r="F113" s="5">
        <v>2000000159</v>
      </c>
    </row>
    <row r="114" spans="1:6">
      <c r="A114" s="5" t="s">
        <v>107</v>
      </c>
      <c r="B114" s="5" t="s">
        <v>421</v>
      </c>
      <c r="C114" s="5" t="s">
        <v>422</v>
      </c>
      <c r="D114" s="5"/>
      <c r="E114" s="12">
        <v>40366</v>
      </c>
      <c r="F114" s="5">
        <v>2500000160</v>
      </c>
    </row>
    <row r="115" spans="1:6">
      <c r="A115" s="5" t="s">
        <v>108</v>
      </c>
      <c r="B115" s="5" t="s">
        <v>332</v>
      </c>
      <c r="C115" s="5" t="s">
        <v>333</v>
      </c>
      <c r="D115" s="5"/>
      <c r="E115" s="12">
        <v>40379</v>
      </c>
      <c r="F115" s="5">
        <v>2000000161</v>
      </c>
    </row>
    <row r="116" spans="1:6">
      <c r="A116" s="5" t="s">
        <v>109</v>
      </c>
      <c r="B116" s="5" t="s">
        <v>361</v>
      </c>
      <c r="C116" s="5" t="s">
        <v>362</v>
      </c>
      <c r="D116" s="5"/>
      <c r="E116" s="12">
        <v>40379</v>
      </c>
      <c r="F116" s="5">
        <v>2100000162</v>
      </c>
    </row>
    <row r="117" spans="1:6">
      <c r="A117" s="5" t="s">
        <v>110</v>
      </c>
      <c r="B117" s="6" t="s">
        <v>321</v>
      </c>
      <c r="C117" s="6" t="s">
        <v>322</v>
      </c>
      <c r="D117" s="6"/>
      <c r="E117" s="12">
        <v>40389</v>
      </c>
      <c r="F117" s="5">
        <v>2000000163</v>
      </c>
    </row>
    <row r="118" spans="1:6">
      <c r="A118" s="5" t="s">
        <v>111</v>
      </c>
      <c r="B118" s="5" t="s">
        <v>558</v>
      </c>
      <c r="C118" s="5" t="s">
        <v>559</v>
      </c>
      <c r="D118" s="5"/>
      <c r="E118" s="12">
        <v>40399</v>
      </c>
      <c r="F118" s="5">
        <v>2100000165</v>
      </c>
    </row>
    <row r="119" spans="1:6">
      <c r="A119" s="5" t="s">
        <v>112</v>
      </c>
      <c r="B119" s="5" t="s">
        <v>506</v>
      </c>
      <c r="C119" s="5" t="s">
        <v>472</v>
      </c>
      <c r="D119" s="5"/>
      <c r="E119" s="12">
        <v>40428</v>
      </c>
      <c r="F119" s="5">
        <v>2200000167</v>
      </c>
    </row>
    <row r="120" spans="1:6">
      <c r="A120" s="5" t="s">
        <v>113</v>
      </c>
      <c r="B120" s="5" t="s">
        <v>402</v>
      </c>
      <c r="C120" s="5" t="s">
        <v>403</v>
      </c>
      <c r="D120" s="5"/>
      <c r="E120" s="12">
        <v>40442</v>
      </c>
      <c r="F120" s="5">
        <v>2000000168</v>
      </c>
    </row>
    <row r="121" spans="1:6">
      <c r="A121" s="5" t="s">
        <v>114</v>
      </c>
      <c r="B121" s="5" t="s">
        <v>339</v>
      </c>
      <c r="C121" s="5" t="s">
        <v>340</v>
      </c>
      <c r="D121" s="5"/>
      <c r="E121" s="12">
        <v>40477</v>
      </c>
      <c r="F121" s="5">
        <v>2000000170</v>
      </c>
    </row>
    <row r="122" spans="1:6">
      <c r="A122" s="5" t="s">
        <v>115</v>
      </c>
      <c r="B122" s="5" t="s">
        <v>437</v>
      </c>
      <c r="C122" s="5" t="s">
        <v>438</v>
      </c>
      <c r="D122" s="5"/>
      <c r="E122" s="12">
        <v>40477</v>
      </c>
      <c r="F122" s="5">
        <v>5200000171</v>
      </c>
    </row>
    <row r="123" spans="1:6">
      <c r="A123" s="5" t="s">
        <v>116</v>
      </c>
      <c r="B123" s="5" t="s">
        <v>355</v>
      </c>
      <c r="C123" s="5" t="s">
        <v>356</v>
      </c>
      <c r="D123" s="5"/>
      <c r="E123" s="12">
        <v>40477</v>
      </c>
      <c r="F123" s="5">
        <v>2100000172</v>
      </c>
    </row>
    <row r="124" spans="1:6">
      <c r="A124" s="5" t="s">
        <v>117</v>
      </c>
      <c r="B124" s="5" t="s">
        <v>460</v>
      </c>
      <c r="C124" s="5" t="s">
        <v>461</v>
      </c>
      <c r="D124" s="5"/>
      <c r="E124" s="12">
        <v>40610</v>
      </c>
      <c r="F124" s="5">
        <v>2000000175</v>
      </c>
    </row>
    <row r="125" spans="1:6">
      <c r="A125" s="5" t="s">
        <v>118</v>
      </c>
      <c r="B125" s="5" t="s">
        <v>624</v>
      </c>
      <c r="C125" s="5" t="s">
        <v>586</v>
      </c>
      <c r="D125" s="5"/>
      <c r="E125" s="43">
        <v>40639</v>
      </c>
      <c r="F125" s="5">
        <v>2000000176</v>
      </c>
    </row>
    <row r="126" spans="1:6">
      <c r="A126" s="5" t="s">
        <v>625</v>
      </c>
      <c r="B126" s="44" t="s">
        <v>626</v>
      </c>
      <c r="C126" s="44" t="s">
        <v>585</v>
      </c>
      <c r="D126" s="44"/>
      <c r="E126" s="12">
        <v>40653</v>
      </c>
      <c r="F126" s="5">
        <v>2000000177</v>
      </c>
    </row>
    <row r="127" spans="1:6">
      <c r="A127" s="5" t="s">
        <v>627</v>
      </c>
      <c r="B127" s="44" t="s">
        <v>628</v>
      </c>
      <c r="C127" s="44" t="s">
        <v>234</v>
      </c>
      <c r="D127" s="44"/>
      <c r="E127" s="12">
        <v>40673</v>
      </c>
      <c r="F127" s="5">
        <v>2000000178</v>
      </c>
    </row>
    <row r="128" spans="1:6">
      <c r="A128" s="5" t="s">
        <v>119</v>
      </c>
      <c r="B128" s="5" t="s">
        <v>353</v>
      </c>
      <c r="C128" s="5" t="s">
        <v>354</v>
      </c>
      <c r="D128" s="5"/>
      <c r="E128" s="12">
        <v>40673</v>
      </c>
      <c r="F128" s="5">
        <v>2100000179</v>
      </c>
    </row>
    <row r="129" spans="1:6">
      <c r="A129" s="5" t="s">
        <v>629</v>
      </c>
      <c r="B129" s="44" t="s">
        <v>630</v>
      </c>
      <c r="C129" s="44" t="s">
        <v>581</v>
      </c>
      <c r="D129" s="44"/>
      <c r="E129" s="12">
        <v>40680</v>
      </c>
      <c r="F129" s="5">
        <v>2500000181</v>
      </c>
    </row>
    <row r="130" spans="1:6">
      <c r="A130" s="5" t="s">
        <v>120</v>
      </c>
      <c r="B130" s="5" t="s">
        <v>371</v>
      </c>
      <c r="C130" s="5" t="s">
        <v>372</v>
      </c>
      <c r="D130" s="5"/>
      <c r="E130" s="12">
        <v>40707</v>
      </c>
      <c r="F130" s="5">
        <v>2000000183</v>
      </c>
    </row>
    <row r="131" spans="1:6">
      <c r="A131" s="5" t="s">
        <v>121</v>
      </c>
      <c r="B131" s="5" t="s">
        <v>311</v>
      </c>
      <c r="C131" s="5" t="s">
        <v>312</v>
      </c>
      <c r="D131" s="5"/>
      <c r="E131" s="12">
        <v>40752</v>
      </c>
      <c r="F131" s="5">
        <v>2000000184</v>
      </c>
    </row>
    <row r="132" spans="1:6">
      <c r="A132" s="5" t="s">
        <v>122</v>
      </c>
      <c r="B132" s="5" t="s">
        <v>199</v>
      </c>
      <c r="C132" s="5" t="s">
        <v>542</v>
      </c>
      <c r="D132" s="5"/>
      <c r="E132" s="12">
        <v>40791</v>
      </c>
      <c r="F132" s="5">
        <v>2000000186</v>
      </c>
    </row>
    <row r="133" spans="1:6">
      <c r="A133" s="5" t="s">
        <v>123</v>
      </c>
      <c r="B133" s="5" t="s">
        <v>406</v>
      </c>
      <c r="C133" s="5" t="s">
        <v>407</v>
      </c>
      <c r="D133" s="5"/>
      <c r="E133" s="12">
        <v>40807</v>
      </c>
      <c r="F133" s="5">
        <v>2100000187</v>
      </c>
    </row>
    <row r="134" spans="1:6">
      <c r="A134" s="5" t="s">
        <v>124</v>
      </c>
      <c r="B134" s="5" t="s">
        <v>369</v>
      </c>
      <c r="C134" s="5" t="s">
        <v>370</v>
      </c>
      <c r="D134" s="5"/>
      <c r="E134" s="12">
        <v>40821</v>
      </c>
      <c r="F134" s="5">
        <v>2000000190</v>
      </c>
    </row>
    <row r="135" spans="1:6">
      <c r="A135" s="5" t="s">
        <v>125</v>
      </c>
      <c r="B135" s="5" t="s">
        <v>543</v>
      </c>
      <c r="C135" s="5" t="s">
        <v>544</v>
      </c>
      <c r="D135" s="5"/>
      <c r="E135" s="12">
        <v>40882</v>
      </c>
      <c r="F135" s="5">
        <v>2000000192</v>
      </c>
    </row>
    <row r="136" spans="1:6">
      <c r="A136" s="6" t="s">
        <v>126</v>
      </c>
      <c r="B136" s="6" t="s">
        <v>408</v>
      </c>
      <c r="C136" s="6" t="s">
        <v>631</v>
      </c>
      <c r="D136" s="6" t="s">
        <v>597</v>
      </c>
      <c r="E136" s="12">
        <v>40913</v>
      </c>
      <c r="F136" s="6">
        <v>2100000193</v>
      </c>
    </row>
    <row r="137" spans="1:6">
      <c r="A137" s="5" t="s">
        <v>127</v>
      </c>
      <c r="B137" s="5" t="s">
        <v>447</v>
      </c>
      <c r="C137" s="5" t="s">
        <v>448</v>
      </c>
      <c r="D137" s="5"/>
      <c r="E137" s="12">
        <v>40956</v>
      </c>
      <c r="F137" s="5">
        <v>2100000194</v>
      </c>
    </row>
    <row r="138" spans="1:6">
      <c r="A138" s="5" t="s">
        <v>128</v>
      </c>
      <c r="B138" s="5" t="s">
        <v>507</v>
      </c>
      <c r="C138" s="5" t="s">
        <v>359</v>
      </c>
      <c r="D138" s="5"/>
      <c r="E138" s="12">
        <v>40966</v>
      </c>
      <c r="F138" s="5">
        <v>5200000195</v>
      </c>
    </row>
    <row r="139" spans="1:6">
      <c r="A139" s="5" t="s">
        <v>129</v>
      </c>
      <c r="B139" s="5" t="s">
        <v>510</v>
      </c>
      <c r="C139" s="5" t="s">
        <v>511</v>
      </c>
      <c r="D139" s="5"/>
      <c r="E139" s="12">
        <v>41051</v>
      </c>
      <c r="F139" s="5">
        <v>2000000196</v>
      </c>
    </row>
    <row r="140" spans="1:6">
      <c r="A140" s="5" t="s">
        <v>130</v>
      </c>
      <c r="B140" s="5" t="s">
        <v>464</v>
      </c>
      <c r="C140" s="5" t="s">
        <v>465</v>
      </c>
      <c r="D140" s="5"/>
      <c r="E140" s="12">
        <v>41096</v>
      </c>
      <c r="F140" s="5">
        <v>2000000197</v>
      </c>
    </row>
    <row r="141" spans="1:6">
      <c r="A141" s="5" t="s">
        <v>131</v>
      </c>
      <c r="B141" s="5" t="s">
        <v>411</v>
      </c>
      <c r="C141" s="5" t="s">
        <v>412</v>
      </c>
      <c r="D141" s="5"/>
      <c r="E141" s="12">
        <v>41096</v>
      </c>
      <c r="F141" s="5">
        <v>2100000198</v>
      </c>
    </row>
    <row r="142" spans="1:6">
      <c r="A142" s="5" t="s">
        <v>132</v>
      </c>
      <c r="B142" s="6" t="s">
        <v>395</v>
      </c>
      <c r="C142" s="6" t="s">
        <v>632</v>
      </c>
      <c r="D142" s="6" t="s">
        <v>633</v>
      </c>
      <c r="E142" s="12">
        <v>41103</v>
      </c>
      <c r="F142" s="5">
        <v>2000000199</v>
      </c>
    </row>
    <row r="143" spans="1:6">
      <c r="A143" s="5" t="s">
        <v>133</v>
      </c>
      <c r="B143" s="6" t="s">
        <v>456</v>
      </c>
      <c r="C143" s="6" t="s">
        <v>457</v>
      </c>
      <c r="D143" s="6"/>
      <c r="E143" s="12">
        <v>41095</v>
      </c>
      <c r="F143" s="5">
        <v>5200000200</v>
      </c>
    </row>
    <row r="144" spans="1:6">
      <c r="A144" s="5" t="s">
        <v>134</v>
      </c>
      <c r="B144" s="5" t="s">
        <v>363</v>
      </c>
      <c r="C144" s="5" t="s">
        <v>364</v>
      </c>
      <c r="D144" s="5"/>
      <c r="E144" s="12">
        <v>41131</v>
      </c>
      <c r="F144" s="5">
        <v>2000000203</v>
      </c>
    </row>
    <row r="145" spans="1:6">
      <c r="A145" s="5" t="s">
        <v>135</v>
      </c>
      <c r="B145" s="5" t="s">
        <v>545</v>
      </c>
      <c r="C145" s="5" t="s">
        <v>546</v>
      </c>
      <c r="D145" s="5"/>
      <c r="E145" s="12">
        <v>41312</v>
      </c>
      <c r="F145" s="5">
        <v>2000000205</v>
      </c>
    </row>
    <row r="146" spans="1:6">
      <c r="A146" s="14" t="s">
        <v>136</v>
      </c>
      <c r="B146" s="5" t="s">
        <v>634</v>
      </c>
      <c r="C146" s="5" t="s">
        <v>233</v>
      </c>
      <c r="D146" s="5"/>
      <c r="E146" s="12">
        <v>41396</v>
      </c>
      <c r="F146" s="5">
        <v>2500000207</v>
      </c>
    </row>
    <row r="147" spans="1:6">
      <c r="A147" s="5" t="s">
        <v>137</v>
      </c>
      <c r="B147" s="5" t="s">
        <v>553</v>
      </c>
      <c r="C147" s="5" t="s">
        <v>554</v>
      </c>
      <c r="D147" s="5"/>
      <c r="E147" s="12">
        <v>41430</v>
      </c>
      <c r="F147" s="5">
        <v>2100000208</v>
      </c>
    </row>
    <row r="148" spans="1:6">
      <c r="A148" s="5" t="s">
        <v>138</v>
      </c>
      <c r="B148" s="5" t="s">
        <v>508</v>
      </c>
      <c r="C148" s="5" t="s">
        <v>360</v>
      </c>
      <c r="D148" s="5"/>
      <c r="E148" s="12">
        <v>41457</v>
      </c>
      <c r="F148" s="5">
        <v>2200000209</v>
      </c>
    </row>
    <row r="149" spans="1:6">
      <c r="A149" s="5" t="s">
        <v>139</v>
      </c>
      <c r="B149" s="5" t="s">
        <v>470</v>
      </c>
      <c r="C149" s="5" t="s">
        <v>471</v>
      </c>
      <c r="D149" s="5"/>
      <c r="E149" s="12">
        <v>41478</v>
      </c>
      <c r="F149" s="5">
        <v>2200000210</v>
      </c>
    </row>
    <row r="150" spans="1:6">
      <c r="A150" s="5" t="s">
        <v>140</v>
      </c>
      <c r="B150" s="5" t="s">
        <v>547</v>
      </c>
      <c r="C150" s="5" t="s">
        <v>548</v>
      </c>
      <c r="D150" s="5"/>
      <c r="E150" s="12">
        <v>41488</v>
      </c>
      <c r="F150" s="5">
        <v>2100000211</v>
      </c>
    </row>
    <row r="151" spans="1:6">
      <c r="A151" s="5" t="s">
        <v>141</v>
      </c>
      <c r="B151" s="5" t="s">
        <v>549</v>
      </c>
      <c r="C151" s="5" t="s">
        <v>550</v>
      </c>
      <c r="D151" s="5"/>
      <c r="E151" s="12">
        <v>41488</v>
      </c>
      <c r="F151" s="5">
        <v>2100000213</v>
      </c>
    </row>
    <row r="152" spans="1:6" ht="14.25">
      <c r="A152" s="5" t="s">
        <v>142</v>
      </c>
      <c r="B152" s="17" t="s">
        <v>635</v>
      </c>
      <c r="C152" s="18" t="s">
        <v>367</v>
      </c>
      <c r="D152" s="18"/>
      <c r="E152" s="12">
        <v>41488</v>
      </c>
      <c r="F152" s="5">
        <v>2200000212</v>
      </c>
    </row>
    <row r="153" spans="1:6">
      <c r="A153" s="5" t="s">
        <v>143</v>
      </c>
      <c r="B153" s="6" t="s">
        <v>466</v>
      </c>
      <c r="C153" s="6" t="s">
        <v>467</v>
      </c>
      <c r="D153" s="6"/>
      <c r="E153" s="12">
        <v>41522</v>
      </c>
      <c r="F153" s="5">
        <v>2100000214</v>
      </c>
    </row>
    <row r="154" spans="1:6">
      <c r="A154" s="5" t="s">
        <v>636</v>
      </c>
      <c r="B154" s="5" t="s">
        <v>587</v>
      </c>
      <c r="C154" s="5" t="s">
        <v>583</v>
      </c>
      <c r="D154" s="5"/>
      <c r="E154" s="43">
        <v>41585</v>
      </c>
      <c r="F154" s="5">
        <v>2100000215</v>
      </c>
    </row>
    <row r="155" spans="1:6">
      <c r="A155" s="14" t="s">
        <v>144</v>
      </c>
      <c r="B155" s="5" t="s">
        <v>637</v>
      </c>
      <c r="C155" s="5" t="s">
        <v>588</v>
      </c>
      <c r="D155" s="5"/>
      <c r="E155" s="12">
        <v>41606</v>
      </c>
      <c r="F155" s="5">
        <v>2100000216</v>
      </c>
    </row>
    <row r="156" spans="1:6">
      <c r="A156" s="5" t="s">
        <v>145</v>
      </c>
      <c r="B156" s="13" t="s">
        <v>638</v>
      </c>
      <c r="C156" s="6" t="s">
        <v>325</v>
      </c>
      <c r="D156" s="6"/>
      <c r="E156" s="12">
        <v>41619</v>
      </c>
      <c r="F156" s="5">
        <v>2200000217</v>
      </c>
    </row>
    <row r="157" spans="1:6">
      <c r="A157" s="5" t="s">
        <v>146</v>
      </c>
      <c r="B157" s="5" t="s">
        <v>299</v>
      </c>
      <c r="C157" s="5" t="s">
        <v>509</v>
      </c>
      <c r="D157" s="5"/>
      <c r="E157" s="12">
        <v>41669</v>
      </c>
      <c r="F157" s="5">
        <v>2200000218</v>
      </c>
    </row>
    <row r="158" spans="1:6">
      <c r="A158" s="5" t="s">
        <v>147</v>
      </c>
      <c r="B158" s="5" t="s">
        <v>551</v>
      </c>
      <c r="C158" s="5" t="s">
        <v>552</v>
      </c>
      <c r="D158" s="5"/>
      <c r="E158" s="12">
        <v>41733</v>
      </c>
      <c r="F158" s="5">
        <v>2000000219</v>
      </c>
    </row>
    <row r="159" spans="1:6">
      <c r="A159" s="14" t="s">
        <v>148</v>
      </c>
      <c r="B159" s="5" t="s">
        <v>255</v>
      </c>
      <c r="C159" s="5" t="s">
        <v>213</v>
      </c>
      <c r="D159" s="5"/>
      <c r="E159" s="12">
        <v>41766</v>
      </c>
      <c r="F159" s="5">
        <v>2200000220</v>
      </c>
    </row>
    <row r="160" spans="1:6">
      <c r="A160" s="5" t="s">
        <v>149</v>
      </c>
      <c r="B160" s="5" t="s">
        <v>315</v>
      </c>
      <c r="C160" s="5" t="s">
        <v>316</v>
      </c>
      <c r="D160" s="5"/>
      <c r="E160" s="12">
        <v>41828</v>
      </c>
      <c r="F160" s="5">
        <v>2500000221</v>
      </c>
    </row>
    <row r="161" spans="1:6">
      <c r="A161" s="5" t="s">
        <v>150</v>
      </c>
      <c r="B161" s="5" t="s">
        <v>390</v>
      </c>
      <c r="C161" s="5" t="s">
        <v>391</v>
      </c>
      <c r="D161" s="5"/>
      <c r="E161" s="12">
        <v>41914</v>
      </c>
      <c r="F161" s="5">
        <v>2500000223</v>
      </c>
    </row>
    <row r="162" spans="1:6">
      <c r="A162" s="5" t="s">
        <v>151</v>
      </c>
      <c r="B162" s="5" t="s">
        <v>242</v>
      </c>
      <c r="C162" s="5" t="s">
        <v>455</v>
      </c>
      <c r="D162" s="5"/>
      <c r="E162" s="12">
        <v>41919</v>
      </c>
      <c r="F162" s="5">
        <v>2500000224</v>
      </c>
    </row>
    <row r="163" spans="1:6">
      <c r="A163" s="14" t="s">
        <v>152</v>
      </c>
      <c r="B163" s="13" t="s">
        <v>639</v>
      </c>
      <c r="C163" s="5" t="s">
        <v>256</v>
      </c>
      <c r="D163" s="5"/>
      <c r="E163" s="12">
        <v>42073</v>
      </c>
      <c r="F163" s="5">
        <v>2500000227</v>
      </c>
    </row>
    <row r="164" spans="1:6">
      <c r="A164" s="14" t="s">
        <v>640</v>
      </c>
      <c r="B164" s="5" t="s">
        <v>641</v>
      </c>
      <c r="C164" s="5" t="s">
        <v>214</v>
      </c>
      <c r="D164" s="5"/>
      <c r="E164" s="12">
        <v>42081</v>
      </c>
      <c r="F164" s="5">
        <v>2000000226</v>
      </c>
    </row>
    <row r="165" spans="1:6">
      <c r="A165" s="14" t="s">
        <v>642</v>
      </c>
      <c r="B165" s="5" t="s">
        <v>643</v>
      </c>
      <c r="C165" s="5" t="s">
        <v>589</v>
      </c>
      <c r="D165" s="5"/>
      <c r="E165" s="12">
        <v>42121</v>
      </c>
      <c r="F165" s="5">
        <v>5200000229</v>
      </c>
    </row>
    <row r="166" spans="1:6">
      <c r="A166" s="14" t="s">
        <v>644</v>
      </c>
      <c r="B166" s="5" t="s">
        <v>645</v>
      </c>
      <c r="C166" s="5" t="s">
        <v>215</v>
      </c>
      <c r="D166" s="5"/>
      <c r="E166" s="12">
        <v>42167</v>
      </c>
      <c r="F166" s="5">
        <v>2000000230</v>
      </c>
    </row>
    <row r="167" spans="1:6">
      <c r="A167" s="14" t="s">
        <v>153</v>
      </c>
      <c r="B167" s="5" t="s">
        <v>646</v>
      </c>
      <c r="C167" s="5" t="s">
        <v>216</v>
      </c>
      <c r="D167" s="5"/>
      <c r="E167" s="12">
        <v>42167</v>
      </c>
      <c r="F167" s="5">
        <v>2100000231</v>
      </c>
    </row>
    <row r="168" spans="1:6">
      <c r="A168" s="14" t="s">
        <v>647</v>
      </c>
      <c r="B168" s="5" t="s">
        <v>648</v>
      </c>
      <c r="C168" s="5" t="s">
        <v>217</v>
      </c>
      <c r="D168" s="5"/>
      <c r="E168" s="12">
        <v>42201</v>
      </c>
      <c r="F168" s="5">
        <v>2000000232</v>
      </c>
    </row>
    <row r="169" spans="1:6">
      <c r="A169" s="14" t="s">
        <v>154</v>
      </c>
      <c r="B169" s="5" t="s">
        <v>257</v>
      </c>
      <c r="C169" s="5" t="s">
        <v>218</v>
      </c>
      <c r="D169" s="5"/>
      <c r="E169" s="12">
        <v>42235</v>
      </c>
      <c r="F169" s="5">
        <v>2000000234</v>
      </c>
    </row>
    <row r="170" spans="1:6">
      <c r="A170" s="14" t="s">
        <v>155</v>
      </c>
      <c r="B170" s="5" t="s">
        <v>258</v>
      </c>
      <c r="C170" s="5" t="s">
        <v>598</v>
      </c>
      <c r="D170" s="5" t="s">
        <v>599</v>
      </c>
      <c r="E170" s="12">
        <v>42296</v>
      </c>
      <c r="F170" s="5">
        <v>2000000235</v>
      </c>
    </row>
    <row r="171" spans="1:6">
      <c r="A171" s="14" t="s">
        <v>156</v>
      </c>
      <c r="B171" s="5" t="s">
        <v>259</v>
      </c>
      <c r="C171" s="5" t="s">
        <v>219</v>
      </c>
      <c r="D171" s="5"/>
      <c r="E171" s="12">
        <v>42306</v>
      </c>
      <c r="F171" s="5">
        <v>2000000236</v>
      </c>
    </row>
    <row r="172" spans="1:6">
      <c r="A172" s="14" t="s">
        <v>157</v>
      </c>
      <c r="B172" s="6" t="s">
        <v>197</v>
      </c>
      <c r="C172" s="6" t="s">
        <v>198</v>
      </c>
      <c r="D172" s="6"/>
      <c r="E172" s="12">
        <v>42355</v>
      </c>
      <c r="F172" s="5">
        <v>2100000238</v>
      </c>
    </row>
    <row r="173" spans="1:6">
      <c r="A173" s="5" t="s">
        <v>158</v>
      </c>
      <c r="B173" s="5" t="s">
        <v>273</v>
      </c>
      <c r="C173" s="5" t="s">
        <v>600</v>
      </c>
      <c r="D173" s="5" t="s">
        <v>601</v>
      </c>
      <c r="E173" s="12">
        <v>42377</v>
      </c>
      <c r="F173" s="5">
        <v>2000000239</v>
      </c>
    </row>
    <row r="174" spans="1:6">
      <c r="A174" s="14" t="s">
        <v>159</v>
      </c>
      <c r="B174" s="5" t="s">
        <v>260</v>
      </c>
      <c r="C174" s="5" t="s">
        <v>220</v>
      </c>
      <c r="D174" s="5"/>
      <c r="E174" s="12">
        <v>42397</v>
      </c>
      <c r="F174" s="5">
        <v>2000000240</v>
      </c>
    </row>
    <row r="175" spans="1:6">
      <c r="A175" s="14" t="s">
        <v>649</v>
      </c>
      <c r="B175" s="5" t="s">
        <v>650</v>
      </c>
      <c r="C175" s="5" t="s">
        <v>221</v>
      </c>
      <c r="D175" s="5"/>
      <c r="E175" s="12">
        <v>42446</v>
      </c>
      <c r="F175" s="5">
        <v>5200000241</v>
      </c>
    </row>
    <row r="176" spans="1:6">
      <c r="A176" s="14" t="s">
        <v>160</v>
      </c>
      <c r="B176" s="5" t="s">
        <v>261</v>
      </c>
      <c r="C176" s="5" t="s">
        <v>222</v>
      </c>
      <c r="D176" s="5"/>
      <c r="E176" s="12">
        <v>42482</v>
      </c>
      <c r="F176" s="5">
        <v>2000000242</v>
      </c>
    </row>
    <row r="177" spans="1:6">
      <c r="A177" s="5" t="s">
        <v>651</v>
      </c>
      <c r="B177" s="44" t="s">
        <v>652</v>
      </c>
      <c r="C177" s="44" t="s">
        <v>274</v>
      </c>
      <c r="D177" s="44"/>
      <c r="E177" s="12">
        <v>42492</v>
      </c>
      <c r="F177" s="5">
        <v>2100000243</v>
      </c>
    </row>
    <row r="178" spans="1:6">
      <c r="A178" s="14" t="s">
        <v>161</v>
      </c>
      <c r="B178" s="5" t="s">
        <v>275</v>
      </c>
      <c r="C178" s="5" t="s">
        <v>276</v>
      </c>
      <c r="D178" s="5"/>
      <c r="E178" s="12">
        <v>42562</v>
      </c>
      <c r="F178" s="5">
        <v>5200000245</v>
      </c>
    </row>
    <row r="179" spans="1:6">
      <c r="A179" s="14" t="s">
        <v>653</v>
      </c>
      <c r="B179" s="44"/>
      <c r="C179" s="44" t="s">
        <v>654</v>
      </c>
      <c r="D179" s="44"/>
      <c r="E179" s="12">
        <v>42570</v>
      </c>
      <c r="F179" s="5">
        <v>4100000244</v>
      </c>
    </row>
    <row r="180" spans="1:6">
      <c r="A180" s="14" t="s">
        <v>655</v>
      </c>
      <c r="B180" s="5" t="s">
        <v>656</v>
      </c>
      <c r="C180" s="5" t="s">
        <v>277</v>
      </c>
      <c r="D180" s="5"/>
      <c r="E180" s="12">
        <v>42600</v>
      </c>
      <c r="F180" s="5">
        <v>2000000245</v>
      </c>
    </row>
    <row r="181" spans="1:6">
      <c r="A181" s="14" t="s">
        <v>657</v>
      </c>
      <c r="B181" s="44"/>
      <c r="C181" s="44" t="s">
        <v>280</v>
      </c>
      <c r="D181" s="44"/>
      <c r="E181" s="12">
        <v>42607</v>
      </c>
      <c r="F181" s="5">
        <v>3000000247</v>
      </c>
    </row>
    <row r="182" spans="1:6">
      <c r="A182" s="14" t="s">
        <v>162</v>
      </c>
      <c r="B182" s="6" t="s">
        <v>201</v>
      </c>
      <c r="C182" s="6" t="s">
        <v>202</v>
      </c>
      <c r="D182" s="6"/>
      <c r="E182" s="12">
        <v>42612</v>
      </c>
      <c r="F182" s="5">
        <v>2000000248</v>
      </c>
    </row>
    <row r="183" spans="1:6">
      <c r="A183" s="14" t="s">
        <v>163</v>
      </c>
      <c r="B183" s="5" t="s">
        <v>278</v>
      </c>
      <c r="C183" s="5" t="s">
        <v>279</v>
      </c>
      <c r="D183" s="5"/>
      <c r="E183" s="12">
        <v>42604</v>
      </c>
      <c r="F183" s="5">
        <v>2000000246</v>
      </c>
    </row>
    <row r="184" spans="1:6">
      <c r="A184" s="14" t="s">
        <v>164</v>
      </c>
      <c r="B184" s="5" t="s">
        <v>281</v>
      </c>
      <c r="C184" s="5" t="s">
        <v>282</v>
      </c>
      <c r="D184" s="5"/>
      <c r="E184" s="12">
        <v>42669</v>
      </c>
      <c r="F184" s="5">
        <v>2000000249</v>
      </c>
    </row>
    <row r="185" spans="1:6">
      <c r="A185" s="14" t="s">
        <v>165</v>
      </c>
      <c r="B185" s="5" t="s">
        <v>284</v>
      </c>
      <c r="C185" s="5" t="s">
        <v>283</v>
      </c>
      <c r="D185" s="5"/>
      <c r="E185" s="12">
        <v>42689</v>
      </c>
      <c r="F185" s="5">
        <v>2000000250</v>
      </c>
    </row>
    <row r="186" spans="1:6">
      <c r="A186" s="15" t="s">
        <v>166</v>
      </c>
      <c r="B186" s="46"/>
      <c r="C186" s="46" t="s">
        <v>297</v>
      </c>
      <c r="D186" s="46"/>
      <c r="E186" s="12">
        <v>42723</v>
      </c>
      <c r="F186" s="7">
        <v>2100000251</v>
      </c>
    </row>
    <row r="187" spans="1:6">
      <c r="A187" s="15" t="s">
        <v>658</v>
      </c>
      <c r="B187" s="46"/>
      <c r="C187" s="46" t="s">
        <v>285</v>
      </c>
      <c r="D187" s="46"/>
      <c r="E187" s="12">
        <v>42766</v>
      </c>
      <c r="F187" s="7">
        <v>5200000253</v>
      </c>
    </row>
    <row r="188" spans="1:6">
      <c r="A188" s="15" t="s">
        <v>167</v>
      </c>
      <c r="B188" s="7" t="s">
        <v>317</v>
      </c>
      <c r="C188" s="6" t="s">
        <v>286</v>
      </c>
      <c r="D188" s="6"/>
      <c r="E188" s="12">
        <v>42786</v>
      </c>
      <c r="F188" s="7">
        <v>2100000252</v>
      </c>
    </row>
    <row r="189" spans="1:6">
      <c r="A189" s="15" t="s">
        <v>168</v>
      </c>
      <c r="B189" s="6" t="s">
        <v>203</v>
      </c>
      <c r="C189" s="6" t="s">
        <v>204</v>
      </c>
      <c r="D189" s="6"/>
      <c r="E189" s="12">
        <v>42793</v>
      </c>
      <c r="F189" s="7">
        <v>2000000254</v>
      </c>
    </row>
    <row r="190" spans="1:6">
      <c r="A190" s="15" t="s">
        <v>659</v>
      </c>
      <c r="B190" s="7" t="s">
        <v>660</v>
      </c>
      <c r="C190" s="7" t="s">
        <v>287</v>
      </c>
      <c r="D190" s="7"/>
      <c r="E190" s="12">
        <v>42832</v>
      </c>
      <c r="F190" s="7">
        <v>2000000255</v>
      </c>
    </row>
    <row r="191" spans="1:6">
      <c r="A191" s="15" t="s">
        <v>169</v>
      </c>
      <c r="B191" s="7" t="s">
        <v>289</v>
      </c>
      <c r="C191" s="7" t="s">
        <v>290</v>
      </c>
      <c r="D191" s="7"/>
      <c r="E191" s="12">
        <v>42915</v>
      </c>
      <c r="F191" s="7">
        <v>5200000256</v>
      </c>
    </row>
    <row r="192" spans="1:6">
      <c r="A192" s="15" t="s">
        <v>170</v>
      </c>
      <c r="B192" s="7" t="s">
        <v>463</v>
      </c>
      <c r="C192" s="7" t="s">
        <v>288</v>
      </c>
      <c r="D192" s="7"/>
      <c r="E192" s="12">
        <v>42914</v>
      </c>
      <c r="F192" s="7">
        <v>2000000258</v>
      </c>
    </row>
    <row r="193" spans="1:6">
      <c r="A193" s="15" t="s">
        <v>661</v>
      </c>
      <c r="B193" s="44"/>
      <c r="C193" s="46" t="s">
        <v>291</v>
      </c>
      <c r="D193" s="46"/>
      <c r="E193" s="12">
        <v>42934</v>
      </c>
      <c r="F193" s="7">
        <v>2100000257</v>
      </c>
    </row>
    <row r="194" spans="1:6">
      <c r="A194" s="15" t="s">
        <v>662</v>
      </c>
      <c r="B194" s="7" t="s">
        <v>591</v>
      </c>
      <c r="C194" s="7" t="s">
        <v>590</v>
      </c>
      <c r="D194" s="7"/>
      <c r="E194" s="12">
        <v>42976</v>
      </c>
      <c r="F194" s="7">
        <v>2000000259</v>
      </c>
    </row>
    <row r="195" spans="1:6">
      <c r="A195" s="15" t="s">
        <v>171</v>
      </c>
      <c r="B195" s="6" t="s">
        <v>292</v>
      </c>
      <c r="C195" s="6" t="s">
        <v>293</v>
      </c>
      <c r="D195" s="6"/>
      <c r="E195" s="12">
        <v>42997</v>
      </c>
      <c r="F195" s="7">
        <v>2000000260</v>
      </c>
    </row>
    <row r="196" spans="1:6">
      <c r="A196" s="15" t="s">
        <v>172</v>
      </c>
      <c r="B196" s="7" t="s">
        <v>358</v>
      </c>
      <c r="C196" s="7" t="s">
        <v>294</v>
      </c>
      <c r="D196" s="7"/>
      <c r="E196" s="12">
        <v>43019</v>
      </c>
      <c r="F196" s="7">
        <v>5200000261</v>
      </c>
    </row>
    <row r="197" spans="1:6">
      <c r="A197" s="15" t="s">
        <v>173</v>
      </c>
      <c r="B197" s="7" t="s">
        <v>295</v>
      </c>
      <c r="C197" s="7" t="s">
        <v>296</v>
      </c>
      <c r="D197" s="7"/>
      <c r="E197" s="12">
        <v>43059</v>
      </c>
      <c r="F197" s="7">
        <v>2000000262</v>
      </c>
    </row>
    <row r="198" spans="1:6">
      <c r="A198" s="15" t="s">
        <v>663</v>
      </c>
      <c r="B198" s="46" t="s">
        <v>664</v>
      </c>
      <c r="C198" s="46" t="s">
        <v>665</v>
      </c>
      <c r="D198" s="46"/>
      <c r="E198" s="12">
        <v>43059</v>
      </c>
      <c r="F198" s="7">
        <v>2000000263</v>
      </c>
    </row>
    <row r="199" spans="1:6">
      <c r="A199" s="15" t="s">
        <v>666</v>
      </c>
      <c r="B199" s="7" t="s">
        <v>667</v>
      </c>
      <c r="C199" s="7" t="s">
        <v>298</v>
      </c>
      <c r="D199" s="7"/>
      <c r="E199" s="12">
        <v>43124</v>
      </c>
      <c r="F199" s="7">
        <v>5200000264</v>
      </c>
    </row>
    <row r="200" spans="1:6">
      <c r="A200" s="7" t="s">
        <v>174</v>
      </c>
      <c r="B200" s="7" t="s">
        <v>307</v>
      </c>
      <c r="C200" s="7" t="s">
        <v>308</v>
      </c>
      <c r="D200" s="7"/>
      <c r="E200" s="12">
        <v>43153</v>
      </c>
      <c r="F200" s="7">
        <v>2000000265</v>
      </c>
    </row>
    <row r="201" spans="1:6">
      <c r="A201" s="15" t="s">
        <v>175</v>
      </c>
      <c r="B201" s="7" t="s">
        <v>299</v>
      </c>
      <c r="C201" s="7" t="s">
        <v>300</v>
      </c>
      <c r="D201" s="7"/>
      <c r="E201" s="12">
        <v>43188</v>
      </c>
      <c r="F201" s="7">
        <v>3000000266</v>
      </c>
    </row>
    <row r="202" spans="1:6">
      <c r="A202" s="15" t="s">
        <v>668</v>
      </c>
      <c r="B202" s="7" t="s">
        <v>669</v>
      </c>
      <c r="C202" s="7" t="s">
        <v>270</v>
      </c>
      <c r="D202" s="7"/>
      <c r="E202" s="12">
        <v>43287</v>
      </c>
      <c r="F202" s="7">
        <v>2000000268</v>
      </c>
    </row>
    <row r="203" spans="1:6">
      <c r="A203" s="15" t="s">
        <v>670</v>
      </c>
      <c r="B203" s="7" t="s">
        <v>671</v>
      </c>
      <c r="C203" s="7" t="s">
        <v>269</v>
      </c>
      <c r="D203" s="7"/>
      <c r="E203" s="12">
        <v>43287</v>
      </c>
      <c r="F203" s="7">
        <v>2100000267</v>
      </c>
    </row>
    <row r="204" spans="1:6">
      <c r="A204" s="15" t="s">
        <v>176</v>
      </c>
      <c r="B204" s="7" t="s">
        <v>271</v>
      </c>
      <c r="C204" s="7" t="s">
        <v>268</v>
      </c>
      <c r="D204" s="7"/>
      <c r="E204" s="12">
        <v>43304</v>
      </c>
      <c r="F204" s="7">
        <v>2000000269</v>
      </c>
    </row>
    <row r="205" spans="1:6">
      <c r="A205" s="15" t="s">
        <v>177</v>
      </c>
      <c r="B205" s="7" t="s">
        <v>272</v>
      </c>
      <c r="C205" s="7" t="s">
        <v>267</v>
      </c>
      <c r="D205" s="7"/>
      <c r="E205" s="12">
        <v>43322</v>
      </c>
      <c r="F205" s="7">
        <v>2000000270</v>
      </c>
    </row>
    <row r="206" spans="1:6">
      <c r="A206" s="15" t="s">
        <v>178</v>
      </c>
      <c r="B206" s="7" t="s">
        <v>672</v>
      </c>
      <c r="C206" s="7" t="s">
        <v>265</v>
      </c>
      <c r="D206" s="7"/>
      <c r="E206" s="12">
        <v>43339</v>
      </c>
      <c r="F206" s="7">
        <v>2000000271</v>
      </c>
    </row>
    <row r="207" spans="1:6">
      <c r="A207" s="15" t="s">
        <v>673</v>
      </c>
      <c r="B207" s="7" t="s">
        <v>674</v>
      </c>
      <c r="C207" s="7" t="s">
        <v>266</v>
      </c>
      <c r="D207" s="7"/>
      <c r="E207" s="12">
        <v>43325</v>
      </c>
      <c r="F207" s="7">
        <v>2100000272</v>
      </c>
    </row>
    <row r="208" spans="1:6">
      <c r="A208" s="15" t="s">
        <v>179</v>
      </c>
      <c r="B208" s="6" t="s">
        <v>301</v>
      </c>
      <c r="C208" s="6" t="s">
        <v>302</v>
      </c>
      <c r="D208" s="6"/>
      <c r="E208" s="12">
        <v>43353</v>
      </c>
      <c r="F208" s="7">
        <v>2000000273</v>
      </c>
    </row>
    <row r="209" spans="1:6">
      <c r="A209" s="15" t="s">
        <v>675</v>
      </c>
      <c r="B209" s="7" t="s">
        <v>676</v>
      </c>
      <c r="C209" s="7" t="s">
        <v>303</v>
      </c>
      <c r="D209" s="7"/>
      <c r="E209" s="12">
        <v>43413</v>
      </c>
      <c r="F209" s="7">
        <v>2000000274</v>
      </c>
    </row>
    <row r="210" spans="1:6">
      <c r="A210" s="15" t="s">
        <v>677</v>
      </c>
      <c r="B210" s="7" t="s">
        <v>678</v>
      </c>
      <c r="C210" s="7" t="s">
        <v>304</v>
      </c>
      <c r="D210" s="7"/>
      <c r="E210" s="12">
        <v>43413</v>
      </c>
      <c r="F210" s="7">
        <v>2000000275</v>
      </c>
    </row>
    <row r="211" spans="1:6">
      <c r="A211" s="15" t="s">
        <v>180</v>
      </c>
      <c r="B211" s="7" t="s">
        <v>242</v>
      </c>
      <c r="C211" s="7" t="s">
        <v>243</v>
      </c>
      <c r="D211" s="7"/>
      <c r="E211" s="12">
        <v>43482</v>
      </c>
      <c r="F211" s="7">
        <v>2100000276</v>
      </c>
    </row>
    <row r="212" spans="1:6">
      <c r="A212" s="15" t="s">
        <v>181</v>
      </c>
      <c r="B212" s="6" t="s">
        <v>240</v>
      </c>
      <c r="C212" s="6" t="s">
        <v>241</v>
      </c>
      <c r="D212" s="6"/>
      <c r="E212" s="12">
        <v>43528</v>
      </c>
      <c r="F212" s="7">
        <v>3000000277</v>
      </c>
    </row>
    <row r="213" spans="1:6">
      <c r="A213" s="15" t="s">
        <v>182</v>
      </c>
      <c r="B213" s="7" t="s">
        <v>239</v>
      </c>
      <c r="C213" s="7" t="s">
        <v>238</v>
      </c>
      <c r="D213" s="7"/>
      <c r="E213" s="12">
        <v>43577</v>
      </c>
      <c r="F213" s="7">
        <v>2100000279</v>
      </c>
    </row>
    <row r="214" spans="1:6">
      <c r="A214" s="15" t="s">
        <v>183</v>
      </c>
      <c r="B214" s="7" t="s">
        <v>251</v>
      </c>
      <c r="C214" s="7" t="s">
        <v>236</v>
      </c>
      <c r="D214" s="7"/>
      <c r="E214" s="12">
        <v>43573</v>
      </c>
      <c r="F214" s="7">
        <v>2500000278</v>
      </c>
    </row>
    <row r="215" spans="1:6">
      <c r="A215" s="15" t="s">
        <v>679</v>
      </c>
      <c r="B215" s="7" t="s">
        <v>680</v>
      </c>
      <c r="C215" s="7" t="s">
        <v>237</v>
      </c>
      <c r="D215" s="7"/>
      <c r="E215" s="12">
        <v>43655</v>
      </c>
      <c r="F215" s="7">
        <v>3100000281</v>
      </c>
    </row>
    <row r="216" spans="1:6">
      <c r="A216" s="15" t="s">
        <v>681</v>
      </c>
      <c r="B216" s="7" t="s">
        <v>682</v>
      </c>
      <c r="C216" s="7" t="s">
        <v>235</v>
      </c>
      <c r="D216" s="7"/>
      <c r="E216" s="12">
        <v>43669</v>
      </c>
      <c r="F216" s="7">
        <v>2100000282</v>
      </c>
    </row>
    <row r="217" spans="1:6">
      <c r="A217" s="15" t="s">
        <v>184</v>
      </c>
      <c r="B217" s="11" t="s">
        <v>244</v>
      </c>
      <c r="C217" s="7" t="s">
        <v>245</v>
      </c>
      <c r="D217" s="7"/>
      <c r="E217" s="12">
        <v>43732</v>
      </c>
      <c r="F217" s="7">
        <v>2500000284</v>
      </c>
    </row>
    <row r="218" spans="1:6">
      <c r="A218" s="15" t="s">
        <v>185</v>
      </c>
      <c r="B218" s="7" t="s">
        <v>246</v>
      </c>
      <c r="C218" s="7" t="s">
        <v>247</v>
      </c>
      <c r="D218" s="7"/>
      <c r="E218" s="12">
        <v>43706</v>
      </c>
      <c r="F218" s="7">
        <v>2500000283</v>
      </c>
    </row>
    <row r="219" spans="1:6">
      <c r="A219" s="15" t="s">
        <v>186</v>
      </c>
      <c r="B219" s="7" t="s">
        <v>248</v>
      </c>
      <c r="C219" s="7" t="s">
        <v>602</v>
      </c>
      <c r="D219" s="7" t="s">
        <v>603</v>
      </c>
      <c r="E219" s="12">
        <v>43822</v>
      </c>
      <c r="F219" s="7">
        <v>2000000285</v>
      </c>
    </row>
    <row r="220" spans="1:6">
      <c r="A220" s="15" t="s">
        <v>683</v>
      </c>
      <c r="B220" s="7" t="s">
        <v>684</v>
      </c>
      <c r="C220" s="7" t="s">
        <v>232</v>
      </c>
      <c r="D220" s="7"/>
      <c r="E220" s="12">
        <v>43865</v>
      </c>
      <c r="F220" s="7">
        <v>2500000286</v>
      </c>
    </row>
    <row r="221" spans="1:6">
      <c r="A221" s="15" t="s">
        <v>187</v>
      </c>
      <c r="B221" s="7" t="s">
        <v>249</v>
      </c>
      <c r="C221" s="7" t="s">
        <v>231</v>
      </c>
      <c r="D221" s="7"/>
      <c r="E221" s="12">
        <v>43886</v>
      </c>
      <c r="F221" s="7">
        <v>2500000287</v>
      </c>
    </row>
    <row r="222" spans="1:6">
      <c r="A222" s="15" t="s">
        <v>188</v>
      </c>
      <c r="B222" s="7" t="s">
        <v>262</v>
      </c>
      <c r="C222" s="7" t="s">
        <v>604</v>
      </c>
      <c r="D222" s="7" t="s">
        <v>605</v>
      </c>
      <c r="E222" s="12">
        <v>43920</v>
      </c>
      <c r="F222" s="7">
        <v>2000000288</v>
      </c>
    </row>
    <row r="223" spans="1:6">
      <c r="A223" s="15" t="s">
        <v>189</v>
      </c>
      <c r="B223" s="6" t="s">
        <v>685</v>
      </c>
      <c r="C223" s="7" t="s">
        <v>230</v>
      </c>
      <c r="D223" s="7"/>
      <c r="E223" s="12">
        <v>44109</v>
      </c>
      <c r="F223" s="7">
        <v>2500000290</v>
      </c>
    </row>
    <row r="224" spans="1:6">
      <c r="A224" s="15" t="s">
        <v>190</v>
      </c>
      <c r="B224" s="7" t="s">
        <v>263</v>
      </c>
      <c r="C224" s="7" t="s">
        <v>229</v>
      </c>
      <c r="D224" s="7"/>
      <c r="E224" s="12">
        <v>44208</v>
      </c>
      <c r="F224" s="7">
        <v>5200000291</v>
      </c>
    </row>
    <row r="225" spans="1:6">
      <c r="A225" s="15" t="s">
        <v>191</v>
      </c>
      <c r="B225" s="7" t="s">
        <v>686</v>
      </c>
      <c r="C225" s="7" t="s">
        <v>228</v>
      </c>
      <c r="D225" s="7"/>
      <c r="E225" s="12">
        <v>44236</v>
      </c>
      <c r="F225" s="7">
        <v>3000000292</v>
      </c>
    </row>
    <row r="226" spans="1:6">
      <c r="A226" s="42" t="s">
        <v>225</v>
      </c>
      <c r="B226" s="33" t="s">
        <v>250</v>
      </c>
      <c r="C226" s="33" t="s">
        <v>226</v>
      </c>
      <c r="D226" s="33"/>
      <c r="E226" s="43">
        <v>44305</v>
      </c>
      <c r="F226" s="33">
        <v>2000000293</v>
      </c>
    </row>
    <row r="227" spans="1:6">
      <c r="A227" s="15" t="s">
        <v>192</v>
      </c>
      <c r="B227" s="7" t="s">
        <v>254</v>
      </c>
      <c r="C227" s="7" t="s">
        <v>227</v>
      </c>
      <c r="D227" s="7"/>
      <c r="E227" s="12">
        <v>44382</v>
      </c>
      <c r="F227" s="7">
        <v>2500000294</v>
      </c>
    </row>
    <row r="228" spans="1:6">
      <c r="A228" s="15" t="s">
        <v>193</v>
      </c>
      <c r="B228" s="7" t="s">
        <v>253</v>
      </c>
      <c r="C228" s="7" t="s">
        <v>224</v>
      </c>
      <c r="D228" s="7"/>
      <c r="E228" s="12">
        <v>44397</v>
      </c>
      <c r="F228" s="7">
        <v>2100000296</v>
      </c>
    </row>
    <row r="229" spans="1:6">
      <c r="A229" s="15" t="s">
        <v>194</v>
      </c>
      <c r="B229" s="7" t="s">
        <v>252</v>
      </c>
      <c r="C229" s="7" t="s">
        <v>223</v>
      </c>
      <c r="D229" s="7"/>
      <c r="E229" s="12">
        <v>44407</v>
      </c>
      <c r="F229" s="7">
        <v>3100000295</v>
      </c>
    </row>
  </sheetData>
  <phoneticPr fontId="8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印刷用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2022-12-07T05:42:21Z</dcterms:modified>
</cp:coreProperties>
</file>