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F:\uni\md\fichas\ficha 67 inteiros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C5" i="1"/>
  <c r="B5" i="1"/>
  <c r="B4" i="1"/>
  <c r="E4" i="1"/>
  <c r="D4" i="1"/>
  <c r="C4" i="1"/>
  <c r="E3" i="1"/>
  <c r="E5" i="1" l="1"/>
  <c r="B6" i="1" l="1"/>
  <c r="D6" i="1"/>
  <c r="C6" i="1"/>
  <c r="E6" i="1" l="1"/>
  <c r="D7" i="1" l="1"/>
  <c r="C7" i="1"/>
  <c r="B7" i="1"/>
  <c r="E7" i="1" l="1"/>
  <c r="C8" i="1" l="1"/>
  <c r="D8" i="1"/>
  <c r="B8" i="1"/>
  <c r="E8" i="1" l="1"/>
  <c r="D9" i="1" l="1"/>
  <c r="C9" i="1"/>
  <c r="B9" i="1"/>
  <c r="E9" i="1" l="1"/>
  <c r="C10" i="1" l="1"/>
  <c r="B10" i="1"/>
  <c r="D10" i="1"/>
  <c r="E10" i="1" l="1"/>
  <c r="D11" i="1" l="1"/>
  <c r="B11" i="1"/>
  <c r="C11" i="1"/>
  <c r="E11" i="1" l="1"/>
  <c r="D12" i="1" l="1"/>
  <c r="C12" i="1"/>
  <c r="B12" i="1"/>
  <c r="E12" i="1" l="1"/>
  <c r="C13" i="1" l="1"/>
  <c r="D13" i="1"/>
  <c r="B13" i="1"/>
  <c r="E13" i="1" s="1"/>
</calcChain>
</file>

<file path=xl/sharedStrings.xml><?xml version="1.0" encoding="utf-8"?>
<sst xmlns="http://schemas.openxmlformats.org/spreadsheetml/2006/main" count="17" uniqueCount="17">
  <si>
    <t>MDC</t>
  </si>
  <si>
    <t>m</t>
  </si>
  <si>
    <t>n</t>
  </si>
  <si>
    <t>q</t>
  </si>
  <si>
    <t>a</t>
  </si>
  <si>
    <t>b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</si>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</sst>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3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3" xfId="0" applyFont="1" applyFill="1" applyBorder="1"/>
    <xf numFmtId="0" fontId="0" fillId="0" borderId="4" xfId="0" applyBorder="1"/>
    <xf numFmtId="0" fontId="0" fillId="0" borderId="5" xfId="0" applyBorder="1"/>
    <xf numFmtId="0" fontId="1" fillId="2" borderId="6" xfId="0" applyFont="1" applyFill="1" applyBorder="1"/>
    <xf numFmtId="0" fontId="0" fillId="0" borderId="0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Table Style 1" pivot="0" count="0"/>
  </tableStyles>
  <colors>
    <mruColors>
      <color rgb="FFFFFF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I7" sqref="I7"/>
    </sheetView>
  </sheetViews>
  <sheetFormatPr defaultRowHeight="15" x14ac:dyDescent="0.25"/>
  <cols>
    <col min="1" max="1" width="11" customWidth="1"/>
  </cols>
  <sheetData>
    <row r="1" spans="1:5" x14ac:dyDescent="0.25">
      <c r="A1" s="11" t="s">
        <v>0</v>
      </c>
      <c r="B1" s="13" t="s">
        <v>16</v>
      </c>
      <c r="C1" s="13" t="s">
        <v>1</v>
      </c>
      <c r="D1" s="13" t="s">
        <v>2</v>
      </c>
      <c r="E1" s="13" t="s">
        <v>3</v>
      </c>
    </row>
    <row r="2" spans="1:5" x14ac:dyDescent="0.25">
      <c r="A2" s="12" t="s">
        <v>4</v>
      </c>
      <c r="B2" s="1">
        <v>17369</v>
      </c>
      <c r="C2" s="2">
        <v>1</v>
      </c>
      <c r="D2" s="2">
        <v>0</v>
      </c>
      <c r="E2" s="3"/>
    </row>
    <row r="3" spans="1:5" x14ac:dyDescent="0.25">
      <c r="A3" s="12" t="s">
        <v>5</v>
      </c>
      <c r="B3" s="4">
        <v>5472</v>
      </c>
      <c r="C3" s="5">
        <v>0</v>
      </c>
      <c r="D3" s="5">
        <v>1</v>
      </c>
      <c r="E3" s="6">
        <f>QUOTIENT(B2, B3)</f>
        <v>3</v>
      </c>
    </row>
    <row r="4" spans="1:5" x14ac:dyDescent="0.25">
      <c r="A4" s="12" t="s">
        <v>6</v>
      </c>
      <c r="B4" s="7">
        <f>B2 - $E3 * B3</f>
        <v>953</v>
      </c>
      <c r="C4" s="5">
        <f>C2 - $E3 * C3</f>
        <v>1</v>
      </c>
      <c r="D4" s="5">
        <f>D2 - $E3 * D3</f>
        <v>-3</v>
      </c>
      <c r="E4" s="6">
        <f>QUOTIENT(B3, B4)</f>
        <v>5</v>
      </c>
    </row>
    <row r="5" spans="1:5" x14ac:dyDescent="0.25">
      <c r="A5" s="12" t="s">
        <v>7</v>
      </c>
      <c r="B5" s="7">
        <f t="shared" ref="B5:D5" si="0">B3 - $E4 * B4</f>
        <v>707</v>
      </c>
      <c r="C5" s="5">
        <f t="shared" si="0"/>
        <v>-5</v>
      </c>
      <c r="D5" s="5">
        <f t="shared" si="0"/>
        <v>16</v>
      </c>
      <c r="E5" s="6">
        <f t="shared" ref="E5:E13" si="1">QUOTIENT(B4, B5)</f>
        <v>1</v>
      </c>
    </row>
    <row r="6" spans="1:5" x14ac:dyDescent="0.25">
      <c r="A6" s="12" t="s">
        <v>8</v>
      </c>
      <c r="B6" s="7">
        <f t="shared" ref="B6:D6" si="2">B4 - $E5 * B5</f>
        <v>246</v>
      </c>
      <c r="C6" s="5">
        <f t="shared" si="2"/>
        <v>6</v>
      </c>
      <c r="D6" s="5">
        <f t="shared" si="2"/>
        <v>-19</v>
      </c>
      <c r="E6" s="6">
        <f t="shared" si="1"/>
        <v>2</v>
      </c>
    </row>
    <row r="7" spans="1:5" x14ac:dyDescent="0.25">
      <c r="A7" s="12" t="s">
        <v>9</v>
      </c>
      <c r="B7" s="7">
        <f t="shared" ref="B7:D7" si="3">B5 - $E6 * B6</f>
        <v>215</v>
      </c>
      <c r="C7" s="5">
        <f t="shared" si="3"/>
        <v>-17</v>
      </c>
      <c r="D7" s="5">
        <f t="shared" si="3"/>
        <v>54</v>
      </c>
      <c r="E7" s="6">
        <f t="shared" si="1"/>
        <v>1</v>
      </c>
    </row>
    <row r="8" spans="1:5" x14ac:dyDescent="0.25">
      <c r="A8" s="12" t="s">
        <v>10</v>
      </c>
      <c r="B8" s="7">
        <f t="shared" ref="B8:D8" si="4">B6 - $E7 * B7</f>
        <v>31</v>
      </c>
      <c r="C8" s="5">
        <f t="shared" si="4"/>
        <v>23</v>
      </c>
      <c r="D8" s="5">
        <f t="shared" si="4"/>
        <v>-73</v>
      </c>
      <c r="E8" s="6">
        <f t="shared" si="1"/>
        <v>6</v>
      </c>
    </row>
    <row r="9" spans="1:5" x14ac:dyDescent="0.25">
      <c r="A9" s="12" t="s">
        <v>11</v>
      </c>
      <c r="B9" s="7">
        <f t="shared" ref="B9:D9" si="5">B7 - $E8 * B8</f>
        <v>29</v>
      </c>
      <c r="C9" s="5">
        <f t="shared" si="5"/>
        <v>-155</v>
      </c>
      <c r="D9" s="5">
        <f t="shared" si="5"/>
        <v>492</v>
      </c>
      <c r="E9" s="6">
        <f t="shared" si="1"/>
        <v>1</v>
      </c>
    </row>
    <row r="10" spans="1:5" x14ac:dyDescent="0.25">
      <c r="A10" s="12" t="s">
        <v>12</v>
      </c>
      <c r="B10" s="7">
        <f t="shared" ref="B10:D10" si="6">B8 - $E9 * B9</f>
        <v>2</v>
      </c>
      <c r="C10" s="5">
        <f t="shared" si="6"/>
        <v>178</v>
      </c>
      <c r="D10" s="5">
        <f t="shared" si="6"/>
        <v>-565</v>
      </c>
      <c r="E10" s="6">
        <f t="shared" si="1"/>
        <v>14</v>
      </c>
    </row>
    <row r="11" spans="1:5" x14ac:dyDescent="0.25">
      <c r="A11" s="12" t="s">
        <v>13</v>
      </c>
      <c r="B11" s="7">
        <f t="shared" ref="B11:D11" si="7">B9 - $E10 * B10</f>
        <v>1</v>
      </c>
      <c r="C11" s="5">
        <f t="shared" si="7"/>
        <v>-2647</v>
      </c>
      <c r="D11" s="5">
        <f t="shared" si="7"/>
        <v>8402</v>
      </c>
      <c r="E11" s="6">
        <f t="shared" si="1"/>
        <v>2</v>
      </c>
    </row>
    <row r="12" spans="1:5" x14ac:dyDescent="0.25">
      <c r="A12" s="12" t="s">
        <v>14</v>
      </c>
      <c r="B12" s="7">
        <f t="shared" ref="B12:D12" si="8">B10 - $E11 * B11</f>
        <v>0</v>
      </c>
      <c r="C12" s="5">
        <f t="shared" si="8"/>
        <v>5472</v>
      </c>
      <c r="D12" s="5">
        <f t="shared" si="8"/>
        <v>-17369</v>
      </c>
      <c r="E12" s="6" t="e">
        <f t="shared" si="1"/>
        <v>#DIV/0!</v>
      </c>
    </row>
    <row r="13" spans="1:5" x14ac:dyDescent="0.25">
      <c r="A13" s="12" t="s">
        <v>15</v>
      </c>
      <c r="B13" s="8" t="e">
        <f t="shared" ref="B13:D13" si="9">B11 - $E12 * B12</f>
        <v>#DIV/0!</v>
      </c>
      <c r="C13" s="9" t="e">
        <f t="shared" si="9"/>
        <v>#DIV/0!</v>
      </c>
      <c r="D13" s="9" t="e">
        <f t="shared" si="9"/>
        <v>#DIV/0!</v>
      </c>
      <c r="E13" s="10" t="e">
        <f t="shared" si="1"/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2021-12-15T08:37:52Z</dcterms:created>
  <dcterms:modified xsi:type="dcterms:W3CDTF">2021-12-15T09:05:22Z</dcterms:modified>
</cp:coreProperties>
</file>