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ITES DE PRODUCTION"/>
    <sheet r:id="rId2" sheetId="2" name="STATION "/>
    <sheet r:id="rId3" sheetId="3" name="SOUS TRAITANCE"/>
    <sheet r:id="rId4" sheetId="4" name="Définition"/>
  </sheets>
  <calcPr fullCalcOnLoad="1"/>
</workbook>
</file>

<file path=xl/sharedStrings.xml><?xml version="1.0" encoding="utf-8"?>
<sst xmlns="http://schemas.openxmlformats.org/spreadsheetml/2006/main" count="76" uniqueCount="65">
  <si>
    <t>Propriété Parallèle</t>
  </si>
  <si>
    <t>option 1 certification individuelle</t>
  </si>
  <si>
    <t>Une ou plusieurs parcelles cultivée(s), avec les mêmes travailleurs, installations et matériels</t>
  </si>
  <si>
    <t>Le producteur achète  le même produit certifié qu'il cultive auprès d'autres producteurs non certifiés</t>
  </si>
  <si>
    <t>option multi site sans QMS</t>
  </si>
  <si>
    <t xml:space="preserve">Le producteur possède plusieurs sites de production et chaque site fonctionne  de manière autonome avec des  travailleurs, des installations et le matériel dédiés </t>
  </si>
  <si>
    <t>Option 1 multi site avec QMS</t>
  </si>
  <si>
    <t>Le producteur possède plusieurs sites de production distincts. Mais un système de gestion qualité est mis en place pour harmoniser les techniques de production sur tous les sites</t>
  </si>
  <si>
    <t>Option 2</t>
  </si>
  <si>
    <t>Un groupement de plusieurs producteurs (disposant cahcun une ou plusieurs plantations) qui a mis en place un système de gestion qualité  pour harmoniser les techniques de production chez tous les producteurs membres</t>
  </si>
  <si>
    <t>Le Groupement achète  le même produit certifié que ses producteurs membres  cultivent auprès d'autres producteurs non certifiés</t>
  </si>
  <si>
    <t>Informations sur les activités sous traitées</t>
  </si>
  <si>
    <t>N°</t>
  </si>
  <si>
    <t>Activité Sous traitée</t>
  </si>
  <si>
    <t>Nom de l'Entreprise</t>
  </si>
  <si>
    <t>Produit ou culture concerné</t>
  </si>
  <si>
    <t>Localisation                                                                                                                                                                                                                                                                                                                                                        (Pays, ville)</t>
  </si>
  <si>
    <t>Contact (tel, email)</t>
  </si>
  <si>
    <t>Adresse et code postaux</t>
  </si>
  <si>
    <t>Nnombre d'employés</t>
  </si>
  <si>
    <t>certificat (référentiel, n° de certificat)</t>
  </si>
  <si>
    <t>Informations sur la sous traitance réalisée par le détenteur du certificat</t>
  </si>
  <si>
    <t xml:space="preserve">Activités réalisées </t>
  </si>
  <si>
    <t>Informations sur les Stations de Manipulation des produits</t>
  </si>
  <si>
    <t>Nom de la station</t>
  </si>
  <si>
    <t>GGN</t>
  </si>
  <si>
    <t>Localisation                                                                                                                                                                                                                                                                                                                                                         (Pays, ville)</t>
  </si>
  <si>
    <t>Contacts (telephone et email)</t>
  </si>
  <si>
    <t xml:space="preserve">Produits Conditionnés </t>
  </si>
  <si>
    <t>Sous ma Proprrièté ou Sous traitée?</t>
  </si>
  <si>
    <r>
      <t>Conditionnement pour d'autres producteurs /</t>
    </r>
    <r>
      <rPr>
        <b/>
        <i/>
        <sz val="10"/>
        <color rgb="FF000000"/>
        <rFont val="Calibri"/>
        <family val="2"/>
        <scheme val="minor"/>
      </rPr>
      <t>entité</t>
    </r>
    <r>
      <rPr>
        <b/>
        <sz val="10"/>
        <color rgb="FF000000"/>
        <rFont val="Calibri"/>
        <family val="2"/>
        <scheme val="minor"/>
      </rPr>
      <t>?</t>
    </r>
  </si>
  <si>
    <t>Récolte estimée</t>
  </si>
  <si>
    <t>quantités vendues</t>
  </si>
  <si>
    <t>code postal</t>
  </si>
  <si>
    <t>Adresse postale</t>
  </si>
  <si>
    <r>
      <t xml:space="preserve">Coordonnées GPS </t>
    </r>
    <r>
      <rPr>
        <b/>
        <i/>
        <sz val="10"/>
        <color rgb="FF000000"/>
        <rFont val="Calibri"/>
        <family val="2"/>
        <scheme val="minor"/>
      </rPr>
      <t>(format DD ou DMS)</t>
    </r>
  </si>
  <si>
    <t>En situation de Propriété prarallèle ?</t>
  </si>
  <si>
    <t>ENCert 02</t>
  </si>
  <si>
    <t>Information sur les sites de production</t>
  </si>
  <si>
    <t>Version 2.4</t>
  </si>
  <si>
    <t>Modifié, le 14/02/2024</t>
  </si>
  <si>
    <t>Annexe, formulaire d'enregistrement</t>
  </si>
  <si>
    <t>Veuillez indiquer les informations pour chaque culture/site de production</t>
  </si>
  <si>
    <t>Nom du Producteur ou du Site de production</t>
  </si>
  <si>
    <t>N° GGN</t>
  </si>
  <si>
    <t>Localisation                                                                                                                                                                                                                                                                                                                                                        (Pays, ville, village)</t>
  </si>
  <si>
    <t>Produit (S) cultivé (s)</t>
  </si>
  <si>
    <t>Statut du Terrain (location ou propriété)</t>
  </si>
  <si>
    <t>Type de culture (Couverte ou non couverte)</t>
  </si>
  <si>
    <t>SUPERFICIE (HA)</t>
  </si>
  <si>
    <t>Cultures Environnantes ou associées</t>
  </si>
  <si>
    <t>Type de recolte (prémière ou suivante)</t>
  </si>
  <si>
    <t>Période de récolte</t>
  </si>
  <si>
    <t>Pays de destination du Produit</t>
  </si>
  <si>
    <t>NOMBRE D’EMPLOYES</t>
  </si>
  <si>
    <t>Propriété parallèle?</t>
  </si>
  <si>
    <t>Sous traitant pour une autre entité?</t>
  </si>
  <si>
    <t>MANIPULATION INCLUSE</t>
  </si>
  <si>
    <r>
      <t>LIEU DE MANIPULATION (Bord champ,  en station</t>
    </r>
    <r>
      <rPr>
        <i/>
        <sz val="10"/>
        <color rgb="FF000000"/>
        <rFont val="Calibri"/>
        <family val="2"/>
        <scheme val="minor"/>
      </rPr>
      <t xml:space="preserve"> ou </t>
    </r>
    <r>
      <rPr>
        <b/>
        <i/>
        <sz val="10"/>
        <color rgb="FF000000"/>
        <rFont val="Calibri"/>
        <family val="2"/>
        <scheme val="minor"/>
      </rPr>
      <t>les deux</t>
    </r>
    <r>
      <rPr>
        <sz val="10"/>
        <color rgb="FF000000"/>
        <rFont val="Calibri"/>
        <family val="2"/>
        <scheme val="minor"/>
      </rPr>
      <t>)</t>
    </r>
  </si>
  <si>
    <t>STATUT                                                                                                                                                                                                                                                                                                                                                      (Maintenu, rétiré, ajouté)</t>
  </si>
  <si>
    <t>Irrigation</t>
  </si>
  <si>
    <t>Traitement aérien</t>
  </si>
  <si>
    <t xml:space="preserve">Traitement phytosanitaire </t>
  </si>
  <si>
    <r>
      <t>Stockage engrais et produits phyto</t>
    </r>
    <r>
      <rPr>
        <i/>
        <sz val="10"/>
        <color rgb="FF000000"/>
        <rFont val="Arial"/>
        <family val="2"/>
      </rPr>
      <t xml:space="preserve"> </t>
    </r>
  </si>
  <si>
    <t xml:space="preserve">                                                                        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</si>
</sst>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</font>
    <font>
      <b/>
      <i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df3db"/>
      </patternFill>
    </fill>
    <fill>
      <patternFill patternType="solid">
        <fgColor rgb="FFffffff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6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2" applyBorder="1" fontId="3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0" borderId="4" applyBorder="1" fontId="4" applyFont="1" fillId="2" applyFill="1" applyAlignment="1">
      <alignment horizontal="center" wrapText="1"/>
    </xf>
    <xf xfId="0" numFmtId="0" borderId="5" applyBorder="1" fontId="4" applyFont="1" fillId="2" applyFill="1" applyAlignment="1">
      <alignment horizontal="center" wrapText="1"/>
    </xf>
    <xf xfId="0" numFmtId="0" borderId="6" applyBorder="1" fontId="4" applyFont="1" fillId="2" applyFill="1" applyAlignment="1">
      <alignment horizontal="center" wrapText="1"/>
    </xf>
    <xf xfId="0" numFmtId="0" borderId="3" applyBorder="1" fontId="5" applyFont="1" fillId="0" applyAlignment="1">
      <alignment horizontal="left" wrapText="1"/>
    </xf>
    <xf xfId="0" numFmtId="0" borderId="7" applyBorder="1" fontId="3" applyFont="1" fillId="0" applyAlignment="1">
      <alignment horizontal="left" wrapText="1"/>
    </xf>
    <xf xfId="0" numFmtId="0" borderId="8" applyBorder="1" fontId="4" applyFont="1" fillId="2" applyFill="1" applyAlignment="1">
      <alignment horizontal="center" wrapText="1"/>
    </xf>
    <xf xfId="0" numFmtId="0" borderId="9" applyBorder="1" fontId="4" applyFont="1" fillId="2" applyFill="1" applyAlignment="1">
      <alignment horizontal="center" wrapText="1"/>
    </xf>
    <xf xfId="0" numFmtId="0" borderId="10" applyBorder="1" fontId="4" applyFont="1" fillId="2" applyFill="1" applyAlignment="1">
      <alignment horizontal="center" wrapText="1"/>
    </xf>
    <xf xfId="0" numFmtId="0" borderId="11" applyBorder="1" fontId="4" applyFont="1" fillId="2" applyFill="1" applyAlignment="1">
      <alignment horizontal="center" wrapText="1"/>
    </xf>
    <xf xfId="0" numFmtId="0" borderId="12" applyBorder="1" fontId="4" applyFont="1" fillId="2" applyFill="1" applyAlignment="1">
      <alignment horizontal="center" wrapText="1"/>
    </xf>
    <xf xfId="0" numFmtId="0" borderId="13" applyBorder="1" fontId="4" applyFont="1" fillId="2" applyFill="1" applyAlignment="1">
      <alignment horizontal="center" wrapText="1"/>
    </xf>
    <xf xfId="0" numFmtId="0" borderId="3" applyBorder="1" fontId="3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 wrapText="1"/>
    </xf>
    <xf xfId="0" numFmtId="0" borderId="0" fontId="0" fillId="0" applyAlignment="1">
      <alignment horizontal="center" wrapText="1"/>
    </xf>
    <xf xfId="0" numFmtId="0" borderId="8" applyBorder="1" fontId="1" applyFont="1" fillId="2" applyFill="1" applyAlignment="1">
      <alignment horizontal="center"/>
    </xf>
    <xf xfId="0" numFmtId="0" borderId="9" applyBorder="1" fontId="1" applyFont="1" fillId="2" applyFill="1" applyAlignment="1">
      <alignment horizontal="center"/>
    </xf>
    <xf xfId="0" numFmtId="0" borderId="10" applyBorder="1" fontId="1" applyFont="1" fillId="2" applyFill="1" applyAlignment="1">
      <alignment horizontal="center"/>
    </xf>
    <xf xfId="0" numFmtId="3" applyNumberFormat="1" borderId="14" applyBorder="1" fontId="1" applyFont="1" fillId="0" applyAlignment="1">
      <alignment horizontal="center" wrapText="1"/>
    </xf>
    <xf xfId="0" numFmtId="0" borderId="3" applyBorder="1" fontId="1" applyFont="1" fillId="0" applyAlignment="1">
      <alignment horizontal="center" wrapText="1"/>
    </xf>
    <xf xfId="0" numFmtId="0" borderId="15" applyBorder="1" fontId="1" applyFont="1" fillId="0" applyAlignment="1">
      <alignment horizontal="center" wrapText="1"/>
    </xf>
    <xf xfId="0" numFmtId="0" borderId="16" applyBorder="1" fontId="1" applyFont="1" fillId="0" applyAlignment="1">
      <alignment horizontal="center" wrapText="1"/>
    </xf>
    <xf xfId="0" numFmtId="0" borderId="17" applyBorder="1" fontId="1" applyFont="1" fillId="0" applyAlignment="1">
      <alignment horizontal="left" wrapText="1"/>
    </xf>
    <xf xfId="0" numFmtId="0" borderId="3" applyBorder="1" fontId="6" applyFont="1" fillId="0" applyAlignment="1">
      <alignment horizontal="left" wrapText="1"/>
    </xf>
    <xf xfId="0" numFmtId="3" applyNumberFormat="1" borderId="18" applyBorder="1" fontId="3" applyFont="1" fillId="0" applyAlignment="1">
      <alignment horizontal="center" wrapText="1"/>
    </xf>
    <xf xfId="0" numFmtId="0" borderId="18" applyBorder="1" fontId="3" applyFont="1" fillId="0" applyAlignment="1">
      <alignment horizontal="center" wrapText="1"/>
    </xf>
    <xf xfId="0" numFmtId="0" borderId="18" applyBorder="1" fontId="3" applyFont="1" fillId="0" applyAlignment="1">
      <alignment horizontal="left" wrapText="1"/>
    </xf>
    <xf xfId="0" numFmtId="3" applyNumberFormat="1" borderId="19" applyBorder="1" fontId="3" applyFont="1" fillId="0" applyAlignment="1">
      <alignment horizontal="center" wrapText="1"/>
    </xf>
    <xf xfId="0" numFmtId="0" borderId="19" applyBorder="1" fontId="3" applyFont="1" fillId="0" applyAlignment="1">
      <alignment horizontal="center" wrapText="1"/>
    </xf>
    <xf xfId="0" numFmtId="0" borderId="19" applyBorder="1" fontId="3" applyFont="1" fillId="0" applyAlignment="1">
      <alignment horizontal="left" wrapText="1"/>
    </xf>
    <xf xfId="0" numFmtId="0" borderId="8" applyBorder="1" fontId="6" applyFont="1" fillId="2" applyFill="1" applyAlignment="1">
      <alignment horizontal="center"/>
    </xf>
    <xf xfId="0" numFmtId="0" borderId="9" applyBorder="1" fontId="6" applyFont="1" fillId="2" applyFill="1" applyAlignment="1">
      <alignment horizontal="center"/>
    </xf>
    <xf xfId="0" numFmtId="0" borderId="10" applyBorder="1" fontId="6" applyFont="1" fillId="2" applyFill="1" applyAlignment="1">
      <alignment horizontal="center"/>
    </xf>
    <xf xfId="0" numFmtId="3" applyNumberFormat="1" borderId="20" applyBorder="1" fontId="6" applyFont="1" fillId="0" applyAlignment="1">
      <alignment horizontal="center" wrapText="1"/>
    </xf>
    <xf xfId="0" numFmtId="0" borderId="21" applyBorder="1" fontId="6" applyFont="1" fillId="0" applyAlignment="1">
      <alignment horizontal="center" wrapText="1"/>
    </xf>
    <xf xfId="0" numFmtId="0" borderId="22" applyBorder="1" fontId="6" applyFont="1" fillId="0" applyAlignment="1">
      <alignment horizontal="center" wrapText="1"/>
    </xf>
    <xf xfId="0" numFmtId="0" borderId="14" applyBorder="1" fontId="6" applyFont="1" fillId="0" applyAlignment="1">
      <alignment horizontal="center" wrapText="1"/>
    </xf>
    <xf xfId="0" numFmtId="0" borderId="3" applyBorder="1" fontId="6" applyFont="1" fillId="0" applyAlignment="1">
      <alignment horizontal="center" wrapText="1"/>
    </xf>
    <xf xfId="0" numFmtId="0" borderId="15" applyBorder="1" fontId="6" applyFont="1" fillId="0" applyAlignment="1">
      <alignment horizontal="center" wrapText="1"/>
    </xf>
    <xf xfId="0" numFmtId="0" borderId="16" applyBorder="1" fontId="6" applyFont="1" fillId="0" applyAlignment="1">
      <alignment horizontal="center" wrapText="1"/>
    </xf>
    <xf xfId="0" numFmtId="0" borderId="23" applyBorder="1" fontId="3" applyFont="1" fillId="0" applyAlignment="1">
      <alignment horizontal="center" wrapText="1"/>
    </xf>
    <xf xfId="0" numFmtId="0" borderId="24" applyBorder="1" fontId="3" applyFont="1" fillId="0" applyAlignment="1">
      <alignment horizontal="center" wrapText="1"/>
    </xf>
    <xf xfId="0" numFmtId="0" borderId="25" applyBorder="1" fontId="3" applyFont="1" fillId="0" applyAlignment="1">
      <alignment horizontal="center" wrapText="1"/>
    </xf>
    <xf xfId="0" numFmtId="0" borderId="26" applyBorder="1" fontId="3" applyFont="1" fillId="0" applyAlignment="1">
      <alignment horizontal="center" wrapText="1"/>
    </xf>
    <xf xfId="0" numFmtId="3" applyNumberFormat="1" borderId="0" fontId="0" fillId="0" applyAlignment="1">
      <alignment horizontal="center" wrapText="1"/>
    </xf>
    <xf xfId="0" numFmtId="0" borderId="0" fontId="0" fillId="0" applyAlignment="1">
      <alignment horizontal="center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3" applyNumberFormat="1" borderId="14" applyBorder="1" fontId="7" applyFont="1" fillId="0" applyAlignment="1">
      <alignment horizontal="center" wrapText="1"/>
    </xf>
    <xf xfId="0" numFmtId="0" borderId="14" applyBorder="1" fontId="7" applyFont="1" fillId="0" applyAlignment="1">
      <alignment horizontal="center" wrapText="1"/>
    </xf>
    <xf xfId="0" numFmtId="0" borderId="3" applyBorder="1" fontId="7" applyFont="1" fillId="0" applyAlignment="1">
      <alignment horizontal="center" wrapText="1"/>
    </xf>
    <xf xfId="0" numFmtId="0" borderId="22" applyBorder="1" fontId="7" applyFont="1" fillId="0" applyAlignment="1">
      <alignment horizontal="center" wrapText="1"/>
    </xf>
    <xf xfId="0" numFmtId="0" borderId="3" applyBorder="1" fontId="8" applyFont="1" fillId="0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3" applyNumberFormat="1" borderId="27" applyBorder="1" fontId="3" applyFont="1" fillId="0" applyAlignment="1">
      <alignment horizontal="center" wrapText="1"/>
    </xf>
    <xf xfId="0" numFmtId="0" borderId="28" applyBorder="1" fontId="3" applyFont="1" fillId="0" applyAlignment="1">
      <alignment horizontal="center" wrapText="1"/>
    </xf>
    <xf xfId="0" numFmtId="3" applyNumberFormat="1" borderId="29" applyBorder="1" fontId="3" applyFont="1" fillId="0" applyAlignment="1">
      <alignment horizontal="center" wrapText="1"/>
    </xf>
    <xf xfId="0" numFmtId="3" applyNumberFormat="1" borderId="30" applyBorder="1" fontId="3" applyFont="1" fillId="0" applyAlignment="1">
      <alignment horizontal="center" wrapText="1"/>
    </xf>
    <xf xfId="0" numFmtId="3" applyNumberFormat="1" borderId="1" applyBorder="1" fontId="3" applyFont="1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right" wrapText="1"/>
    </xf>
    <xf xfId="0" numFmtId="0" borderId="0" fontId="0" fillId="0" applyAlignment="1">
      <alignment horizontal="right"/>
    </xf>
    <xf xfId="0" numFmtId="0" borderId="0" fontId="0" fillId="0" applyAlignment="1">
      <alignment horizontal="right" wrapText="1"/>
    </xf>
    <xf xfId="0" numFmtId="3" applyNumberFormat="1" borderId="0" fontId="0" fillId="0" applyAlignment="1">
      <alignment horizontal="right"/>
    </xf>
    <xf xfId="0" numFmtId="3" applyNumberFormat="1" borderId="8" applyBorder="1" fontId="1" applyFont="1" fillId="2" applyFill="1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0" borderId="1" applyBorder="1" fontId="9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3" applyNumberFormat="1" borderId="7" applyBorder="1" fontId="10" applyFont="1" fillId="0" applyAlignment="1">
      <alignment horizontal="left" vertical="top" wrapText="1"/>
    </xf>
    <xf xfId="0" numFmtId="0" borderId="7" applyBorder="1" fontId="10" applyFont="1" fillId="0" applyAlignment="1">
      <alignment horizontal="center" vertical="top" wrapText="1"/>
    </xf>
    <xf xfId="0" numFmtId="3" applyNumberFormat="1" borderId="31" applyBorder="1" fontId="10" applyFont="1" fillId="0" applyAlignment="1">
      <alignment horizontal="center" vertical="top" wrapText="1"/>
    </xf>
    <xf xfId="0" numFmtId="0" borderId="7" applyBorder="1" fontId="11" applyFont="1" fillId="0" applyAlignment="1">
      <alignment horizontal="center" vertical="top" wrapText="1"/>
    </xf>
    <xf xfId="0" numFmtId="0" borderId="31" applyBorder="1" fontId="10" applyFont="1" fillId="0" applyAlignment="1">
      <alignment horizontal="center" vertical="top" wrapText="1"/>
    </xf>
    <xf xfId="0" numFmtId="0" borderId="27" applyBorder="1" fontId="11" applyFont="1" fillId="0" applyAlignment="1">
      <alignment horizontal="center" vertical="top" wrapText="1"/>
    </xf>
    <xf xfId="0" numFmtId="3" applyNumberFormat="1" borderId="32" applyBorder="1" fontId="10" applyFont="1" fillId="0" applyAlignment="1">
      <alignment horizontal="left" wrapText="1"/>
    </xf>
    <xf xfId="0" numFmtId="0" borderId="32" applyBorder="1" fontId="10" applyFont="1" fillId="0" applyAlignment="1">
      <alignment horizontal="center" wrapText="1"/>
    </xf>
    <xf xfId="0" numFmtId="3" applyNumberFormat="1" borderId="33" applyBorder="1" fontId="10" applyFont="1" fillId="0" applyAlignment="1">
      <alignment horizontal="center" wrapText="1"/>
    </xf>
    <xf xfId="0" numFmtId="0" borderId="32" applyBorder="1" fontId="11" applyFont="1" fillId="0" applyAlignment="1">
      <alignment horizontal="center" wrapText="1"/>
    </xf>
    <xf xfId="0" numFmtId="0" borderId="33" applyBorder="1" fontId="10" applyFont="1" fillId="0" applyAlignment="1">
      <alignment horizontal="center" wrapText="1"/>
    </xf>
    <xf xfId="0" numFmtId="0" borderId="30" applyBorder="1" fontId="11" applyFont="1" fillId="0" applyAlignment="1">
      <alignment horizontal="center" wrapText="1"/>
    </xf>
    <xf xfId="0" numFmtId="3" applyNumberFormat="1" borderId="32" applyBorder="1" fontId="12" applyFont="1" fillId="0" applyAlignment="1">
      <alignment horizontal="right" wrapText="1"/>
    </xf>
    <xf xfId="0" numFmtId="0" borderId="34" applyBorder="1" fontId="12" applyFont="1" fillId="0" applyAlignment="1">
      <alignment horizontal="left" wrapText="1"/>
    </xf>
    <xf xfId="0" numFmtId="0" borderId="34" applyBorder="1" fontId="12" applyFont="1" fillId="0" applyAlignment="1">
      <alignment horizontal="center" wrapText="1"/>
    </xf>
    <xf xfId="0" numFmtId="0" borderId="34" applyBorder="1" fontId="3" applyFont="1" fillId="0" applyAlignment="1">
      <alignment horizontal="center" wrapText="1"/>
    </xf>
    <xf xfId="0" numFmtId="3" applyNumberFormat="1" borderId="34" applyBorder="1" fontId="12" applyFont="1" fillId="0" applyAlignment="1">
      <alignment horizontal="center" wrapText="1"/>
    </xf>
    <xf xfId="0" numFmtId="0" borderId="35" applyBorder="1" fontId="12" applyFont="1" fillId="3" applyFill="1" applyAlignment="1">
      <alignment horizontal="left" wrapText="1"/>
    </xf>
    <xf xfId="0" numFmtId="0" borderId="34" applyBorder="1" fontId="10" applyFont="1" fillId="0" applyAlignment="1">
      <alignment horizontal="left" wrapText="1"/>
    </xf>
    <xf xfId="0" numFmtId="0" borderId="3" applyBorder="1" fontId="12" applyFont="1" fillId="0" applyAlignment="1">
      <alignment horizontal="center" wrapText="1"/>
    </xf>
    <xf xfId="0" numFmtId="0" borderId="36" applyBorder="1" fontId="12" applyFont="1" fillId="0" applyAlignment="1">
      <alignment horizontal="left" wrapText="1"/>
    </xf>
    <xf xfId="0" numFmtId="0" borderId="3" applyBorder="1" fontId="12" applyFont="1" fillId="0" applyAlignment="1">
      <alignment horizontal="left" wrapText="1"/>
    </xf>
    <xf xfId="0" numFmtId="3" applyNumberFormat="1" borderId="37" applyBorder="1" fontId="13" applyFont="1" fillId="0" applyAlignment="1">
      <alignment horizontal="right" wrapText="1"/>
    </xf>
    <xf xfId="0" numFmtId="0" borderId="37" applyBorder="1" fontId="13" applyFont="1" fillId="0" applyAlignment="1">
      <alignment horizontal="right" wrapText="1"/>
    </xf>
    <xf xfId="0" numFmtId="0" borderId="1" applyBorder="1" fontId="13" applyFont="1" fillId="0" applyAlignment="1">
      <alignment horizontal="right" wrapText="1"/>
    </xf>
    <xf xfId="0" numFmtId="0" borderId="1" applyBorder="1" fontId="12" applyFont="1" fillId="0" applyAlignment="1">
      <alignment horizontal="right" wrapText="1"/>
    </xf>
    <xf xfId="0" numFmtId="3" applyNumberFormat="1" borderId="3" applyBorder="1" fontId="3" applyFont="1" fillId="0" applyAlignment="1">
      <alignment horizontal="right" wrapText="1"/>
    </xf>
    <xf xfId="0" numFmtId="0" borderId="1" applyBorder="1" fontId="12" applyFont="1" fillId="0" applyAlignment="1">
      <alignment horizontal="left" wrapText="1"/>
    </xf>
    <xf xfId="0" numFmtId="0" borderId="37" applyBorder="1" fontId="12" applyFont="1" fillId="0" applyAlignment="1">
      <alignment horizontal="left" wrapText="1"/>
    </xf>
    <xf xfId="0" numFmtId="3" applyNumberFormat="1" borderId="0" fontId="0" fillId="0" applyAlignment="1">
      <alignment horizontal="right" wrapText="1"/>
    </xf>
    <xf xfId="0" numFmtId="0" borderId="0" fontId="0" fillId="0" applyAlignment="1">
      <alignment horizontal="right"/>
    </xf>
    <xf xfId="0" numFmtId="0" borderId="0" fontId="0" fillId="0" applyAlignment="1">
      <alignment horizontal="right" wrapText="1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29"/>
  <sheetViews>
    <sheetView workbookViewId="0" tabSelected="1"/>
  </sheetViews>
  <sheetFormatPr defaultRowHeight="15" x14ac:dyDescent="0.25"/>
  <cols>
    <col min="1" max="1" style="23" width="9.719285714285713" customWidth="1" bestFit="1"/>
    <col min="2" max="2" style="112" width="4.862142857142857" customWidth="1" bestFit="1"/>
    <col min="3" max="3" style="113" width="18.719285714285714" customWidth="1" bestFit="1"/>
    <col min="4" max="4" style="113" width="12.43357142857143" customWidth="1" bestFit="1"/>
    <col min="5" max="5" style="113" width="12.862142857142858" customWidth="1" bestFit="1"/>
    <col min="6" max="6" style="113" width="12.862142857142858" customWidth="1" bestFit="1"/>
    <col min="7" max="7" style="113" width="15.862142857142858" customWidth="1" bestFit="1"/>
    <col min="8" max="8" style="113" width="15.862142857142858" customWidth="1" bestFit="1"/>
    <col min="9" max="9" style="114" width="15.147857142857141" customWidth="1" bestFit="1"/>
    <col min="10" max="10" style="115" width="12.43357142857143" customWidth="1" bestFit="1"/>
    <col min="11" max="11" style="23" width="12.862142857142858" customWidth="1" bestFit="1"/>
    <col min="12" max="12" style="23" width="14.147857142857141" customWidth="1" bestFit="1"/>
    <col min="13" max="13" style="23" width="14.147857142857141" customWidth="1" bestFit="1"/>
    <col min="14" max="14" style="23" width="14.147857142857141" customWidth="1" bestFit="1"/>
    <col min="15" max="15" style="23" width="12.43357142857143" customWidth="1" bestFit="1"/>
    <col min="16" max="16" style="23" width="12.43357142857143" customWidth="1" bestFit="1"/>
    <col min="17" max="17" style="23" width="14.147857142857141" customWidth="1" bestFit="1"/>
    <col min="18" max="18" style="23" width="13.290714285714287" customWidth="1" bestFit="1"/>
    <col min="19" max="19" style="23" width="19.719285714285714" customWidth="1" bestFit="1"/>
    <col min="20" max="20" style="23" width="16.719285714285714" customWidth="1" bestFit="1"/>
    <col min="21" max="21" style="59" width="12.43357142857143" customWidth="1" bestFit="1"/>
    <col min="22" max="22" style="59" width="12.43357142857143" customWidth="1" bestFit="1"/>
    <col min="23" max="23" style="59" width="12.576428571428572" customWidth="1" bestFit="1"/>
    <col min="24" max="24" style="59" width="14.147857142857141" customWidth="1" bestFit="1"/>
  </cols>
  <sheetData>
    <row x14ac:dyDescent="0.25" r="1" customHeight="1" ht="17.25">
      <c r="A1" s="1"/>
      <c r="B1" s="73"/>
      <c r="C1" s="74"/>
      <c r="D1" s="74"/>
      <c r="E1" s="74"/>
      <c r="F1" s="74"/>
      <c r="G1" s="74"/>
      <c r="H1" s="74"/>
      <c r="I1" s="75"/>
      <c r="J1" s="76"/>
      <c r="K1" s="1"/>
      <c r="L1" s="1"/>
      <c r="M1" s="1"/>
      <c r="N1" s="1"/>
      <c r="O1" s="1"/>
      <c r="P1" s="1"/>
      <c r="Q1" s="1"/>
      <c r="R1" s="1"/>
      <c r="S1" s="1"/>
      <c r="T1" s="1" t="s">
        <v>37</v>
      </c>
      <c r="U1" s="10"/>
      <c r="V1" s="10"/>
      <c r="W1" s="10"/>
      <c r="X1" s="10"/>
    </row>
    <row x14ac:dyDescent="0.25" r="2" customHeight="1" ht="19.5">
      <c r="A2" s="1"/>
      <c r="B2" s="73"/>
      <c r="C2" s="74"/>
      <c r="D2" s="74"/>
      <c r="E2" s="74"/>
      <c r="F2" s="74"/>
      <c r="G2" s="74"/>
      <c r="H2" s="74"/>
      <c r="I2" s="75"/>
      <c r="J2" s="77" t="s">
        <v>38</v>
      </c>
      <c r="K2" s="29"/>
      <c r="L2" s="29"/>
      <c r="M2" s="29"/>
      <c r="N2" s="29"/>
      <c r="O2" s="29"/>
      <c r="P2" s="29"/>
      <c r="Q2" s="29"/>
      <c r="R2" s="29"/>
      <c r="S2" s="30"/>
      <c r="T2" s="1" t="s">
        <v>39</v>
      </c>
      <c r="U2" s="10"/>
      <c r="V2" s="10"/>
      <c r="W2" s="10"/>
      <c r="X2" s="10"/>
    </row>
    <row x14ac:dyDescent="0.25" r="3" customHeight="1" ht="19.5">
      <c r="A3" s="1"/>
      <c r="B3" s="73"/>
      <c r="C3" s="74"/>
      <c r="D3" s="74"/>
      <c r="E3" s="74"/>
      <c r="F3" s="74"/>
      <c r="G3" s="74"/>
      <c r="H3" s="74"/>
      <c r="I3" s="75"/>
      <c r="J3" s="78"/>
      <c r="K3" s="79"/>
      <c r="L3" s="79"/>
      <c r="M3" s="79"/>
      <c r="N3" s="79"/>
      <c r="O3" s="79"/>
      <c r="P3" s="79"/>
      <c r="Q3" s="79"/>
      <c r="R3" s="79"/>
      <c r="S3" s="79"/>
      <c r="T3" s="80" t="s">
        <v>40</v>
      </c>
      <c r="U3" s="10"/>
      <c r="V3" s="10"/>
      <c r="W3" s="10"/>
      <c r="X3" s="10"/>
    </row>
    <row x14ac:dyDescent="0.25" r="4" customHeight="1" ht="18.75">
      <c r="A4" s="1"/>
      <c r="B4" s="73"/>
      <c r="C4" s="81"/>
      <c r="D4" s="81"/>
      <c r="E4" s="81"/>
      <c r="F4" s="81"/>
      <c r="G4" s="81"/>
      <c r="H4" s="81"/>
      <c r="I4" s="75"/>
      <c r="J4" s="76"/>
      <c r="K4" s="1"/>
      <c r="L4" s="82" t="s">
        <v>41</v>
      </c>
      <c r="M4" s="1"/>
      <c r="N4" s="1"/>
      <c r="O4" s="1"/>
      <c r="P4" s="1"/>
      <c r="Q4" s="1"/>
      <c r="R4" s="1"/>
      <c r="S4" s="1"/>
      <c r="T4" s="1"/>
      <c r="U4" s="10"/>
      <c r="V4" s="10"/>
      <c r="W4" s="10"/>
      <c r="X4" s="10"/>
    </row>
    <row x14ac:dyDescent="0.25" r="5" customHeight="1" ht="18.75">
      <c r="A5" s="1"/>
      <c r="B5" s="73"/>
      <c r="C5" s="81" t="s">
        <v>42</v>
      </c>
      <c r="D5" s="81"/>
      <c r="E5" s="81"/>
      <c r="F5" s="81"/>
      <c r="G5" s="81"/>
      <c r="H5" s="81"/>
      <c r="I5" s="75"/>
      <c r="J5" s="76"/>
      <c r="K5" s="1"/>
      <c r="L5" s="1"/>
      <c r="M5" s="1"/>
      <c r="N5" s="1"/>
      <c r="O5" s="1"/>
      <c r="P5" s="1"/>
      <c r="Q5" s="1"/>
      <c r="R5" s="1"/>
      <c r="S5" s="1"/>
      <c r="T5" s="1"/>
      <c r="U5" s="10"/>
      <c r="V5" s="10"/>
      <c r="W5" s="10"/>
      <c r="X5" s="10"/>
    </row>
    <row x14ac:dyDescent="0.25" r="6" customHeight="1" ht="17.25">
      <c r="A6" s="1"/>
      <c r="B6" s="73"/>
      <c r="C6" s="74"/>
      <c r="D6" s="74"/>
      <c r="E6" s="74"/>
      <c r="F6" s="74"/>
      <c r="G6" s="74"/>
      <c r="H6" s="74"/>
      <c r="I6" s="75"/>
      <c r="J6" s="76"/>
      <c r="K6" s="1"/>
      <c r="L6" s="1"/>
      <c r="M6" s="1"/>
      <c r="N6" s="1"/>
      <c r="O6" s="1"/>
      <c r="P6" s="1"/>
      <c r="Q6" s="1"/>
      <c r="R6" s="1"/>
      <c r="S6" s="1"/>
      <c r="T6" s="1"/>
      <c r="U6" s="10"/>
      <c r="V6" s="10"/>
      <c r="W6" s="10"/>
      <c r="X6" s="10"/>
    </row>
    <row x14ac:dyDescent="0.25" r="7" customHeight="1" ht="27.375" customFormat="1" s="9">
      <c r="A7" s="10"/>
      <c r="B7" s="83" t="s">
        <v>12</v>
      </c>
      <c r="C7" s="84" t="s">
        <v>43</v>
      </c>
      <c r="D7" s="84" t="s">
        <v>44</v>
      </c>
      <c r="E7" s="84" t="s">
        <v>45</v>
      </c>
      <c r="F7" s="84" t="s">
        <v>35</v>
      </c>
      <c r="G7" s="84" t="s">
        <v>46</v>
      </c>
      <c r="H7" s="84" t="s">
        <v>47</v>
      </c>
      <c r="I7" s="84" t="s">
        <v>48</v>
      </c>
      <c r="J7" s="85" t="s">
        <v>49</v>
      </c>
      <c r="K7" s="84" t="s">
        <v>50</v>
      </c>
      <c r="L7" s="84" t="s">
        <v>51</v>
      </c>
      <c r="M7" s="84" t="s">
        <v>52</v>
      </c>
      <c r="N7" s="84" t="s">
        <v>53</v>
      </c>
      <c r="O7" s="84" t="s">
        <v>54</v>
      </c>
      <c r="P7" s="84" t="s">
        <v>55</v>
      </c>
      <c r="Q7" s="86" t="s">
        <v>56</v>
      </c>
      <c r="R7" s="84" t="s">
        <v>57</v>
      </c>
      <c r="S7" s="87" t="s">
        <v>58</v>
      </c>
      <c r="T7" s="84" t="s">
        <v>59</v>
      </c>
      <c r="U7" s="88" t="s">
        <v>60</v>
      </c>
      <c r="V7" s="88" t="s">
        <v>61</v>
      </c>
      <c r="W7" s="88" t="s">
        <v>62</v>
      </c>
      <c r="X7" s="86" t="s">
        <v>63</v>
      </c>
    </row>
    <row x14ac:dyDescent="0.25" r="8" customHeight="1" ht="27.375" customFormat="1" s="9">
      <c r="A8" s="10"/>
      <c r="B8" s="89"/>
      <c r="C8" s="90"/>
      <c r="D8" s="90"/>
      <c r="E8" s="90"/>
      <c r="F8" s="90"/>
      <c r="G8" s="90"/>
      <c r="H8" s="90"/>
      <c r="I8" s="90"/>
      <c r="J8" s="91"/>
      <c r="K8" s="90"/>
      <c r="L8" s="90"/>
      <c r="M8" s="90"/>
      <c r="N8" s="90"/>
      <c r="O8" s="90"/>
      <c r="P8" s="90"/>
      <c r="Q8" s="92"/>
      <c r="R8" s="90"/>
      <c r="S8" s="93"/>
      <c r="T8" s="90"/>
      <c r="U8" s="94"/>
      <c r="V8" s="94"/>
      <c r="W8" s="94"/>
      <c r="X8" s="92"/>
    </row>
    <row x14ac:dyDescent="0.25" r="9" customHeight="1" ht="20.25" customFormat="1" s="9">
      <c r="A9" s="10"/>
      <c r="B9" s="95">
        <v>1</v>
      </c>
      <c r="C9" s="96"/>
      <c r="D9" s="97"/>
      <c r="E9" s="96"/>
      <c r="F9" s="96"/>
      <c r="G9" s="98"/>
      <c r="H9" s="98"/>
      <c r="I9" s="98"/>
      <c r="J9" s="99"/>
      <c r="K9" s="97"/>
      <c r="L9" s="97"/>
      <c r="M9" s="97"/>
      <c r="N9" s="97"/>
      <c r="O9" s="96"/>
      <c r="P9" s="100"/>
      <c r="Q9" s="96"/>
      <c r="R9" s="96"/>
      <c r="S9" s="96"/>
      <c r="T9" s="101"/>
      <c r="U9" s="96"/>
      <c r="V9" s="96"/>
      <c r="W9" s="96"/>
      <c r="X9" s="96"/>
    </row>
    <row x14ac:dyDescent="0.25" r="10" customHeight="1" ht="20.25" customFormat="1" s="9">
      <c r="A10" s="10"/>
      <c r="B10" s="95">
        <v>2</v>
      </c>
      <c r="C10" s="96"/>
      <c r="D10" s="97"/>
      <c r="E10" s="96"/>
      <c r="F10" s="96"/>
      <c r="G10" s="98"/>
      <c r="H10" s="98"/>
      <c r="I10" s="98"/>
      <c r="J10" s="99"/>
      <c r="K10" s="97"/>
      <c r="L10" s="97"/>
      <c r="M10" s="97"/>
      <c r="N10" s="97"/>
      <c r="O10" s="96"/>
      <c r="P10" s="100"/>
      <c r="Q10" s="96"/>
      <c r="R10" s="96"/>
      <c r="S10" s="96"/>
      <c r="T10" s="101"/>
      <c r="U10" s="96"/>
      <c r="V10" s="96"/>
      <c r="W10" s="96"/>
      <c r="X10" s="96"/>
    </row>
    <row x14ac:dyDescent="0.25" r="11" customHeight="1" ht="20.25" customFormat="1" s="9">
      <c r="A11" s="10"/>
      <c r="B11" s="95">
        <v>3</v>
      </c>
      <c r="C11" s="96"/>
      <c r="D11" s="97"/>
      <c r="E11" s="96"/>
      <c r="F11" s="96"/>
      <c r="G11" s="98"/>
      <c r="H11" s="98"/>
      <c r="I11" s="98"/>
      <c r="J11" s="99"/>
      <c r="K11" s="97"/>
      <c r="L11" s="97"/>
      <c r="M11" s="97"/>
      <c r="N11" s="97"/>
      <c r="O11" s="96"/>
      <c r="P11" s="100"/>
      <c r="Q11" s="96"/>
      <c r="R11" s="96"/>
      <c r="S11" s="96"/>
      <c r="T11" s="101"/>
      <c r="U11" s="96"/>
      <c r="V11" s="96"/>
      <c r="W11" s="96"/>
      <c r="X11" s="96"/>
    </row>
    <row x14ac:dyDescent="0.25" r="12" customHeight="1" ht="20.25" customFormat="1" s="9">
      <c r="A12" s="10"/>
      <c r="B12" s="95">
        <v>4</v>
      </c>
      <c r="C12" s="96"/>
      <c r="D12" s="97"/>
      <c r="E12" s="96"/>
      <c r="F12" s="96"/>
      <c r="G12" s="98"/>
      <c r="H12" s="98"/>
      <c r="I12" s="98"/>
      <c r="J12" s="99"/>
      <c r="K12" s="97"/>
      <c r="L12" s="97"/>
      <c r="M12" s="97"/>
      <c r="N12" s="97"/>
      <c r="O12" s="96"/>
      <c r="P12" s="100"/>
      <c r="Q12" s="96"/>
      <c r="R12" s="96"/>
      <c r="S12" s="96"/>
      <c r="T12" s="101"/>
      <c r="U12" s="96"/>
      <c r="V12" s="96"/>
      <c r="W12" s="96"/>
      <c r="X12" s="96"/>
    </row>
    <row x14ac:dyDescent="0.25" r="13" customHeight="1" ht="20.25" customFormat="1" s="9">
      <c r="A13" s="10"/>
      <c r="B13" s="95">
        <v>5</v>
      </c>
      <c r="C13" s="96"/>
      <c r="D13" s="97"/>
      <c r="E13" s="96"/>
      <c r="F13" s="96"/>
      <c r="G13" s="98"/>
      <c r="H13" s="98"/>
      <c r="I13" s="98"/>
      <c r="J13" s="99"/>
      <c r="K13" s="97"/>
      <c r="L13" s="97"/>
      <c r="M13" s="97"/>
      <c r="N13" s="97"/>
      <c r="O13" s="96"/>
      <c r="P13" s="100"/>
      <c r="Q13" s="96"/>
      <c r="R13" s="96"/>
      <c r="S13" s="96"/>
      <c r="T13" s="101"/>
      <c r="U13" s="96"/>
      <c r="V13" s="96"/>
      <c r="W13" s="96"/>
      <c r="X13" s="96"/>
    </row>
    <row x14ac:dyDescent="0.25" r="14" customHeight="1" ht="20.25" customFormat="1" s="9">
      <c r="A14" s="10"/>
      <c r="B14" s="95">
        <v>6</v>
      </c>
      <c r="C14" s="96"/>
      <c r="D14" s="97"/>
      <c r="E14" s="96"/>
      <c r="F14" s="96"/>
      <c r="G14" s="98"/>
      <c r="H14" s="98"/>
      <c r="I14" s="98"/>
      <c r="J14" s="99"/>
      <c r="K14" s="97"/>
      <c r="L14" s="97"/>
      <c r="M14" s="97"/>
      <c r="N14" s="97"/>
      <c r="O14" s="96"/>
      <c r="P14" s="100"/>
      <c r="Q14" s="96"/>
      <c r="R14" s="96"/>
      <c r="S14" s="96"/>
      <c r="T14" s="101"/>
      <c r="U14" s="96"/>
      <c r="V14" s="96"/>
      <c r="W14" s="96"/>
      <c r="X14" s="96"/>
    </row>
    <row x14ac:dyDescent="0.25" r="15" customHeight="1" ht="20.25" customFormat="1" s="9">
      <c r="A15" s="10"/>
      <c r="B15" s="95">
        <v>7</v>
      </c>
      <c r="C15" s="96"/>
      <c r="D15" s="97"/>
      <c r="E15" s="96"/>
      <c r="F15" s="96"/>
      <c r="G15" s="98"/>
      <c r="H15" s="98"/>
      <c r="I15" s="98"/>
      <c r="J15" s="99"/>
      <c r="K15" s="97"/>
      <c r="L15" s="97"/>
      <c r="M15" s="97"/>
      <c r="N15" s="97"/>
      <c r="O15" s="96"/>
      <c r="P15" s="100"/>
      <c r="Q15" s="96"/>
      <c r="R15" s="96"/>
      <c r="S15" s="96"/>
      <c r="T15" s="101"/>
      <c r="U15" s="96"/>
      <c r="V15" s="96"/>
      <c r="W15" s="96"/>
      <c r="X15" s="96"/>
    </row>
    <row x14ac:dyDescent="0.25" r="16" customHeight="1" ht="20.25" customFormat="1" s="9">
      <c r="A16" s="10"/>
      <c r="B16" s="95">
        <v>8</v>
      </c>
      <c r="C16" s="96"/>
      <c r="D16" s="97"/>
      <c r="E16" s="96"/>
      <c r="F16" s="96"/>
      <c r="G16" s="98"/>
      <c r="H16" s="98"/>
      <c r="I16" s="98"/>
      <c r="J16" s="99"/>
      <c r="K16" s="97"/>
      <c r="L16" s="97"/>
      <c r="M16" s="97"/>
      <c r="N16" s="97"/>
      <c r="O16" s="96"/>
      <c r="P16" s="100"/>
      <c r="Q16" s="96"/>
      <c r="R16" s="96"/>
      <c r="S16" s="96"/>
      <c r="T16" s="101"/>
      <c r="U16" s="96"/>
      <c r="V16" s="96"/>
      <c r="W16" s="96"/>
      <c r="X16" s="96"/>
    </row>
    <row x14ac:dyDescent="0.25" r="17" customHeight="1" ht="20.25" customFormat="1" s="9">
      <c r="A17" s="10"/>
      <c r="B17" s="95">
        <v>9</v>
      </c>
      <c r="C17" s="96"/>
      <c r="D17" s="97"/>
      <c r="E17" s="96"/>
      <c r="F17" s="96"/>
      <c r="G17" s="98"/>
      <c r="H17" s="98"/>
      <c r="I17" s="98"/>
      <c r="J17" s="99"/>
      <c r="K17" s="97"/>
      <c r="L17" s="97"/>
      <c r="M17" s="97"/>
      <c r="N17" s="97"/>
      <c r="O17" s="96"/>
      <c r="P17" s="100"/>
      <c r="Q17" s="96"/>
      <c r="R17" s="96"/>
      <c r="S17" s="96"/>
      <c r="T17" s="101"/>
      <c r="U17" s="96"/>
      <c r="V17" s="96"/>
      <c r="W17" s="96"/>
      <c r="X17" s="96"/>
    </row>
    <row x14ac:dyDescent="0.25" r="18" customHeight="1" ht="20.25" customFormat="1" s="9">
      <c r="A18" s="10"/>
      <c r="B18" s="95">
        <v>10</v>
      </c>
      <c r="C18" s="96"/>
      <c r="D18" s="97"/>
      <c r="E18" s="96"/>
      <c r="F18" s="96"/>
      <c r="G18" s="98"/>
      <c r="H18" s="98"/>
      <c r="I18" s="98"/>
      <c r="J18" s="99"/>
      <c r="K18" s="97"/>
      <c r="L18" s="97"/>
      <c r="M18" s="97"/>
      <c r="N18" s="97"/>
      <c r="O18" s="96"/>
      <c r="P18" s="100"/>
      <c r="Q18" s="96"/>
      <c r="R18" s="96"/>
      <c r="S18" s="96"/>
      <c r="T18" s="101"/>
      <c r="U18" s="96"/>
      <c r="V18" s="96"/>
      <c r="W18" s="96"/>
      <c r="X18" s="96"/>
    </row>
    <row x14ac:dyDescent="0.25" r="19" customHeight="1" ht="20.25" customFormat="1" s="9">
      <c r="A19" s="10"/>
      <c r="B19" s="95">
        <v>11</v>
      </c>
      <c r="C19" s="96"/>
      <c r="D19" s="97"/>
      <c r="E19" s="96"/>
      <c r="F19" s="96"/>
      <c r="G19" s="98"/>
      <c r="H19" s="98"/>
      <c r="I19" s="98"/>
      <c r="J19" s="99"/>
      <c r="K19" s="97"/>
      <c r="L19" s="97"/>
      <c r="M19" s="97"/>
      <c r="N19" s="97"/>
      <c r="O19" s="96"/>
      <c r="P19" s="100"/>
      <c r="Q19" s="96"/>
      <c r="R19" s="96"/>
      <c r="S19" s="96"/>
      <c r="T19" s="101"/>
      <c r="U19" s="96"/>
      <c r="V19" s="96"/>
      <c r="W19" s="96"/>
      <c r="X19" s="96"/>
    </row>
    <row x14ac:dyDescent="0.25" r="20" customHeight="1" ht="20.25" customFormat="1" s="9">
      <c r="A20" s="10"/>
      <c r="B20" s="95">
        <v>12</v>
      </c>
      <c r="C20" s="96"/>
      <c r="D20" s="97"/>
      <c r="E20" s="96"/>
      <c r="F20" s="96"/>
      <c r="G20" s="98"/>
      <c r="H20" s="98"/>
      <c r="I20" s="98"/>
      <c r="J20" s="99"/>
      <c r="K20" s="97"/>
      <c r="L20" s="97"/>
      <c r="M20" s="97"/>
      <c r="N20" s="97"/>
      <c r="O20" s="96"/>
      <c r="P20" s="100"/>
      <c r="Q20" s="96"/>
      <c r="R20" s="96"/>
      <c r="S20" s="96"/>
      <c r="T20" s="101"/>
      <c r="U20" s="96"/>
      <c r="V20" s="96"/>
      <c r="W20" s="96"/>
      <c r="X20" s="96"/>
    </row>
    <row x14ac:dyDescent="0.25" r="21" customHeight="1" ht="20.25" customFormat="1" s="9">
      <c r="A21" s="10"/>
      <c r="B21" s="95">
        <v>13</v>
      </c>
      <c r="C21" s="96"/>
      <c r="D21" s="97"/>
      <c r="E21" s="96"/>
      <c r="F21" s="96"/>
      <c r="G21" s="98"/>
      <c r="H21" s="98"/>
      <c r="I21" s="98"/>
      <c r="J21" s="99"/>
      <c r="K21" s="97"/>
      <c r="L21" s="97"/>
      <c r="M21" s="97"/>
      <c r="N21" s="97"/>
      <c r="O21" s="96"/>
      <c r="P21" s="100"/>
      <c r="Q21" s="96"/>
      <c r="R21" s="96"/>
      <c r="S21" s="96"/>
      <c r="T21" s="101"/>
      <c r="U21" s="96"/>
      <c r="V21" s="96"/>
      <c r="W21" s="96"/>
      <c r="X21" s="96"/>
    </row>
    <row x14ac:dyDescent="0.25" r="22" customHeight="1" ht="20.25" customFormat="1" s="9">
      <c r="A22" s="10"/>
      <c r="B22" s="95">
        <v>14</v>
      </c>
      <c r="C22" s="96"/>
      <c r="D22" s="97"/>
      <c r="E22" s="96"/>
      <c r="F22" s="96"/>
      <c r="G22" s="98"/>
      <c r="H22" s="98"/>
      <c r="I22" s="98"/>
      <c r="J22" s="99"/>
      <c r="K22" s="97"/>
      <c r="L22" s="97"/>
      <c r="M22" s="97"/>
      <c r="N22" s="97"/>
      <c r="O22" s="96"/>
      <c r="P22" s="100"/>
      <c r="Q22" s="96"/>
      <c r="R22" s="96"/>
      <c r="S22" s="96"/>
      <c r="T22" s="101"/>
      <c r="U22" s="96"/>
      <c r="V22" s="96"/>
      <c r="W22" s="96"/>
      <c r="X22" s="96"/>
    </row>
    <row x14ac:dyDescent="0.25" r="23" customHeight="1" ht="17.25" customFormat="1" s="9">
      <c r="A23" s="10"/>
      <c r="B23" s="95">
        <v>15</v>
      </c>
      <c r="C23" s="96"/>
      <c r="D23" s="97"/>
      <c r="E23" s="96"/>
      <c r="F23" s="96"/>
      <c r="G23" s="98"/>
      <c r="H23" s="98"/>
      <c r="I23" s="98"/>
      <c r="J23" s="99"/>
      <c r="K23" s="97"/>
      <c r="L23" s="97"/>
      <c r="M23" s="97"/>
      <c r="N23" s="97"/>
      <c r="O23" s="96"/>
      <c r="P23" s="100"/>
      <c r="Q23" s="96"/>
      <c r="R23" s="96"/>
      <c r="S23" s="96"/>
      <c r="T23" s="101"/>
      <c r="U23" s="96"/>
      <c r="V23" s="96"/>
      <c r="W23" s="96"/>
      <c r="X23" s="96"/>
    </row>
    <row x14ac:dyDescent="0.25" r="24" customHeight="1" ht="17.25" customFormat="1" s="9">
      <c r="A24" s="10"/>
      <c r="B24" s="95">
        <v>16</v>
      </c>
      <c r="C24" s="96"/>
      <c r="D24" s="97"/>
      <c r="E24" s="96"/>
      <c r="F24" s="96"/>
      <c r="G24" s="98"/>
      <c r="H24" s="98"/>
      <c r="I24" s="98"/>
      <c r="J24" s="99"/>
      <c r="K24" s="97"/>
      <c r="L24" s="97"/>
      <c r="M24" s="97"/>
      <c r="N24" s="97"/>
      <c r="O24" s="96"/>
      <c r="P24" s="100"/>
      <c r="Q24" s="96"/>
      <c r="R24" s="96"/>
      <c r="S24" s="96"/>
      <c r="T24" s="101"/>
      <c r="U24" s="96"/>
      <c r="V24" s="96"/>
      <c r="W24" s="96"/>
      <c r="X24" s="96"/>
    </row>
    <row x14ac:dyDescent="0.25" r="25" customHeight="1" ht="17.25" customFormat="1" s="9">
      <c r="A25" s="10"/>
      <c r="B25" s="95">
        <v>17</v>
      </c>
      <c r="C25" s="96"/>
      <c r="D25" s="97"/>
      <c r="E25" s="96"/>
      <c r="F25" s="96"/>
      <c r="G25" s="98"/>
      <c r="H25" s="98"/>
      <c r="I25" s="98"/>
      <c r="J25" s="99"/>
      <c r="K25" s="97"/>
      <c r="L25" s="97"/>
      <c r="M25" s="97"/>
      <c r="N25" s="97"/>
      <c r="O25" s="96"/>
      <c r="P25" s="100"/>
      <c r="Q25" s="96"/>
      <c r="R25" s="96"/>
      <c r="S25" s="96"/>
      <c r="T25" s="101"/>
      <c r="U25" s="96"/>
      <c r="V25" s="96"/>
      <c r="W25" s="96"/>
      <c r="X25" s="96"/>
    </row>
    <row x14ac:dyDescent="0.25" r="26" customHeight="1" ht="17.25" customFormat="1" s="9">
      <c r="A26" s="10"/>
      <c r="B26" s="95">
        <v>18</v>
      </c>
      <c r="C26" s="96"/>
      <c r="D26" s="97"/>
      <c r="E26" s="96"/>
      <c r="F26" s="96"/>
      <c r="G26" s="98"/>
      <c r="H26" s="98"/>
      <c r="I26" s="98"/>
      <c r="J26" s="99"/>
      <c r="K26" s="97"/>
      <c r="L26" s="97"/>
      <c r="M26" s="97"/>
      <c r="N26" s="97"/>
      <c r="O26" s="96"/>
      <c r="P26" s="100"/>
      <c r="Q26" s="96"/>
      <c r="R26" s="96"/>
      <c r="S26" s="96"/>
      <c r="T26" s="101"/>
      <c r="U26" s="96"/>
      <c r="V26" s="96"/>
      <c r="W26" s="96"/>
      <c r="X26" s="96"/>
    </row>
    <row x14ac:dyDescent="0.25" r="27" customHeight="1" ht="17.25" customFormat="1" s="9">
      <c r="A27" s="10"/>
      <c r="B27" s="95">
        <v>19</v>
      </c>
      <c r="C27" s="96"/>
      <c r="D27" s="97"/>
      <c r="E27" s="96"/>
      <c r="F27" s="96"/>
      <c r="G27" s="98"/>
      <c r="H27" s="98"/>
      <c r="I27" s="98"/>
      <c r="J27" s="99"/>
      <c r="K27" s="97"/>
      <c r="L27" s="97"/>
      <c r="M27" s="97"/>
      <c r="N27" s="97"/>
      <c r="O27" s="96"/>
      <c r="P27" s="100"/>
      <c r="Q27" s="96"/>
      <c r="R27" s="96"/>
      <c r="S27" s="96"/>
      <c r="T27" s="101"/>
      <c r="U27" s="96"/>
      <c r="V27" s="96"/>
      <c r="W27" s="96"/>
      <c r="X27" s="96"/>
    </row>
    <row x14ac:dyDescent="0.25" r="28" customHeight="1" ht="17.25" customFormat="1" s="9">
      <c r="A28" s="10"/>
      <c r="B28" s="95">
        <v>20</v>
      </c>
      <c r="C28" s="96"/>
      <c r="D28" s="96"/>
      <c r="E28" s="97"/>
      <c r="F28" s="97"/>
      <c r="G28" s="97"/>
      <c r="H28" s="97"/>
      <c r="I28" s="102"/>
      <c r="J28" s="99"/>
      <c r="K28" s="97"/>
      <c r="L28" s="97"/>
      <c r="M28" s="97"/>
      <c r="N28" s="97"/>
      <c r="O28" s="103"/>
      <c r="P28" s="100"/>
      <c r="Q28" s="104"/>
      <c r="R28" s="96"/>
      <c r="S28" s="96"/>
      <c r="T28" s="96"/>
      <c r="U28" s="96"/>
      <c r="V28" s="96"/>
      <c r="W28" s="96"/>
      <c r="X28" s="96"/>
    </row>
    <row x14ac:dyDescent="0.25" r="29" customHeight="1" ht="17.25" customFormat="1" s="9">
      <c r="A29" s="10"/>
      <c r="B29" s="105" t="s">
        <v>64</v>
      </c>
      <c r="C29" s="106"/>
      <c r="D29" s="106"/>
      <c r="E29" s="106"/>
      <c r="F29" s="106"/>
      <c r="G29" s="106"/>
      <c r="H29" s="107"/>
      <c r="I29" s="108"/>
      <c r="J29" s="109">
        <f>SUM(J9:J28)</f>
      </c>
      <c r="K29" s="66"/>
      <c r="L29" s="66"/>
      <c r="M29" s="66"/>
      <c r="N29" s="66"/>
      <c r="O29" s="104"/>
      <c r="P29" s="110"/>
      <c r="Q29" s="110"/>
      <c r="R29" s="111"/>
      <c r="S29" s="111"/>
      <c r="T29" s="111"/>
      <c r="U29" s="10"/>
      <c r="V29" s="10"/>
      <c r="W29" s="10"/>
      <c r="X29" s="10"/>
    </row>
  </sheetData>
  <mergeCells count="28">
    <mergeCell ref="J2:S2"/>
    <mergeCell ref="C4:G4"/>
    <mergeCell ref="C5:G5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X7:X8"/>
    <mergeCell ref="B29:G29"/>
    <mergeCell ref="R29:T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2"/>
  <sheetViews>
    <sheetView workbookViewId="0"/>
  </sheetViews>
  <sheetFormatPr defaultRowHeight="15" x14ac:dyDescent="0.25"/>
  <cols>
    <col min="1" max="1" style="23" width="7.719285714285714" customWidth="1" bestFit="1"/>
    <col min="2" max="2" style="72" width="6.719285714285714" customWidth="1" bestFit="1"/>
    <col min="3" max="3" style="59" width="18.14785714285714" customWidth="1" bestFit="1"/>
    <col min="4" max="4" style="59" width="17.576428571428572" customWidth="1" bestFit="1"/>
    <col min="5" max="5" style="59" width="17.576428571428572" customWidth="1" bestFit="1"/>
    <col min="6" max="6" style="23" width="15.43357142857143" customWidth="1" bestFit="1"/>
    <col min="7" max="7" style="59" width="13.147857142857141" customWidth="1" bestFit="1"/>
    <col min="8" max="8" style="23" width="17.719285714285714" customWidth="1" bestFit="1"/>
    <col min="9" max="9" style="23" width="16.862142857142857" customWidth="1" bestFit="1"/>
    <col min="10" max="10" style="23" width="12.43357142857143" customWidth="1" bestFit="1"/>
    <col min="11" max="11" style="23" width="12.43357142857143" customWidth="1" bestFit="1"/>
    <col min="12" max="12" style="23" width="11.862142857142858" customWidth="1" bestFit="1"/>
    <col min="13" max="13" style="23" width="15.147857142857141" customWidth="1" bestFit="1"/>
    <col min="14" max="14" style="23" width="18.14785714285714" customWidth="1" bestFit="1"/>
    <col min="15" max="15" style="59" width="14.005" customWidth="1" bestFit="1"/>
    <col min="16" max="16" style="59" width="12.43357142857143" customWidth="1" bestFit="1"/>
    <col min="17" max="17" style="59" width="12.43357142857143" customWidth="1" bestFit="1"/>
  </cols>
  <sheetData>
    <row x14ac:dyDescent="0.25" r="1" customHeight="1" ht="17.25">
      <c r="A1" s="1"/>
      <c r="B1" s="60"/>
      <c r="C1" s="10"/>
      <c r="D1" s="10"/>
      <c r="E1" s="10"/>
      <c r="F1" s="1"/>
      <c r="G1" s="10"/>
      <c r="H1" s="1"/>
      <c r="I1" s="1"/>
      <c r="J1" s="1"/>
      <c r="K1" s="1"/>
      <c r="L1" s="1"/>
      <c r="M1" s="1"/>
      <c r="N1" s="1"/>
      <c r="O1" s="10"/>
      <c r="P1" s="10"/>
      <c r="Q1" s="10"/>
    </row>
    <row x14ac:dyDescent="0.25" r="2" customHeight="1" ht="17.25">
      <c r="A2" s="1"/>
      <c r="B2" s="60"/>
      <c r="C2" s="10"/>
      <c r="D2" s="10"/>
      <c r="E2" s="10"/>
      <c r="F2" s="1"/>
      <c r="G2" s="10"/>
      <c r="H2" s="28" t="s">
        <v>23</v>
      </c>
      <c r="I2" s="29"/>
      <c r="J2" s="29"/>
      <c r="K2" s="29"/>
      <c r="L2" s="29"/>
      <c r="M2" s="30"/>
      <c r="N2" s="4">
        <f>'SITES DE PRODUCTION'!T1</f>
      </c>
      <c r="O2" s="10"/>
      <c r="P2" s="10"/>
      <c r="Q2" s="10"/>
    </row>
    <row x14ac:dyDescent="0.25" r="3" customHeight="1" ht="17.25">
      <c r="A3" s="1"/>
      <c r="B3" s="60"/>
      <c r="C3" s="10"/>
      <c r="D3" s="10"/>
      <c r="E3" s="10"/>
      <c r="F3" s="1"/>
      <c r="G3" s="10"/>
      <c r="H3" s="1"/>
      <c r="I3" s="1"/>
      <c r="J3" s="1"/>
      <c r="K3" s="1"/>
      <c r="L3" s="1"/>
      <c r="M3" s="1"/>
      <c r="N3" s="4">
        <f>'SITES DE PRODUCTION'!T2</f>
      </c>
      <c r="O3" s="10"/>
      <c r="P3" s="10"/>
      <c r="Q3" s="10"/>
    </row>
    <row x14ac:dyDescent="0.25" r="4" customHeight="1" ht="17.25">
      <c r="A4" s="1"/>
      <c r="B4" s="60"/>
      <c r="C4" s="10"/>
      <c r="D4" s="10"/>
      <c r="E4" s="10"/>
      <c r="F4" s="5">
        <f>'SITES DE PRODUCTION'!$L$4</f>
      </c>
      <c r="G4" s="10"/>
      <c r="H4" s="1"/>
      <c r="I4" s="1"/>
      <c r="J4" s="1"/>
      <c r="K4" s="1"/>
      <c r="L4" s="1"/>
      <c r="M4" s="1"/>
      <c r="N4" s="6">
        <f>'SITES DE PRODUCTION'!T3</f>
      </c>
      <c r="O4" s="10"/>
      <c r="P4" s="10"/>
      <c r="Q4" s="10"/>
    </row>
    <row x14ac:dyDescent="0.25" r="5" customHeight="1" ht="17.25">
      <c r="A5" s="1"/>
      <c r="B5" s="60"/>
      <c r="C5" s="10"/>
      <c r="D5" s="10"/>
      <c r="E5" s="10"/>
      <c r="F5" s="1"/>
      <c r="G5" s="10"/>
      <c r="H5" s="1"/>
      <c r="I5" s="1"/>
      <c r="J5" s="1"/>
      <c r="K5" s="1"/>
      <c r="L5" s="1"/>
      <c r="M5" s="1"/>
      <c r="N5" s="1"/>
      <c r="O5" s="10"/>
      <c r="P5" s="10"/>
      <c r="Q5" s="10"/>
    </row>
    <row x14ac:dyDescent="0.25" r="6" customHeight="1" ht="17.25">
      <c r="A6" s="1"/>
      <c r="B6" s="60"/>
      <c r="C6" s="10"/>
      <c r="D6" s="10"/>
      <c r="E6" s="10"/>
      <c r="F6" s="1"/>
      <c r="G6" s="10"/>
      <c r="H6" s="1"/>
      <c r="I6" s="1"/>
      <c r="J6" s="1"/>
      <c r="K6" s="1"/>
      <c r="L6" s="1"/>
      <c r="M6" s="1"/>
      <c r="N6" s="1"/>
      <c r="O6" s="10"/>
      <c r="P6" s="10"/>
      <c r="Q6" s="10"/>
    </row>
    <row x14ac:dyDescent="0.25" r="7" customHeight="1" ht="17.25" customFormat="1" s="9">
      <c r="A7" s="10"/>
      <c r="B7" s="61" t="s">
        <v>12</v>
      </c>
      <c r="C7" s="62" t="s">
        <v>24</v>
      </c>
      <c r="D7" s="63" t="s">
        <v>25</v>
      </c>
      <c r="E7" s="62" t="s">
        <v>26</v>
      </c>
      <c r="F7" s="62" t="s">
        <v>27</v>
      </c>
      <c r="G7" s="63" t="s">
        <v>28</v>
      </c>
      <c r="H7" s="62" t="s">
        <v>29</v>
      </c>
      <c r="I7" s="63" t="s">
        <v>30</v>
      </c>
      <c r="J7" s="63" t="s">
        <v>31</v>
      </c>
      <c r="K7" s="63" t="s">
        <v>32</v>
      </c>
      <c r="L7" s="63" t="s">
        <v>33</v>
      </c>
      <c r="M7" s="63" t="s">
        <v>34</v>
      </c>
      <c r="N7" s="64" t="s">
        <v>35</v>
      </c>
      <c r="O7" s="65" t="s">
        <v>36</v>
      </c>
      <c r="P7" s="66"/>
      <c r="Q7" s="66"/>
    </row>
    <row x14ac:dyDescent="0.25" r="8" customHeight="1" ht="25.5" customFormat="1" s="9">
      <c r="A8" s="10"/>
      <c r="B8" s="67">
        <v>1</v>
      </c>
      <c r="C8" s="6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66"/>
      <c r="Q8" s="66"/>
    </row>
    <row x14ac:dyDescent="0.25" r="9" customHeight="1" ht="23.25" customFormat="1" s="9">
      <c r="A9" s="10"/>
      <c r="B9" s="69">
        <v>2</v>
      </c>
      <c r="C9" s="56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66"/>
      <c r="Q9" s="66"/>
    </row>
    <row x14ac:dyDescent="0.25" r="10" customHeight="1" ht="25.5" customFormat="1" s="9">
      <c r="A10" s="10"/>
      <c r="B10" s="69">
        <v>3</v>
      </c>
      <c r="C10" s="56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66"/>
      <c r="Q10" s="66"/>
    </row>
    <row x14ac:dyDescent="0.25" r="11" customHeight="1" ht="20.25" customFormat="1" s="9">
      <c r="A11" s="10"/>
      <c r="B11" s="70">
        <v>4</v>
      </c>
      <c r="C11" s="56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66"/>
      <c r="Q11" s="66"/>
    </row>
    <row x14ac:dyDescent="0.25" r="12" customHeight="1" ht="17.25" customFormat="1" s="9">
      <c r="A12" s="10"/>
      <c r="B12" s="71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</row>
  </sheetData>
  <mergeCells count="1">
    <mergeCell ref="H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0"/>
  <sheetViews>
    <sheetView workbookViewId="0"/>
  </sheetViews>
  <sheetFormatPr defaultRowHeight="15" x14ac:dyDescent="0.25"/>
  <cols>
    <col min="1" max="1" style="23" width="12.43357142857143" customWidth="1" bestFit="1"/>
    <col min="2" max="2" style="57" width="8.576428571428572" customWidth="1" bestFit="1"/>
    <col min="3" max="3" style="58" width="17.433571428571426" customWidth="1" bestFit="1"/>
    <col min="4" max="4" style="24" width="16.719285714285714" customWidth="1" bestFit="1"/>
    <col min="5" max="5" style="24" width="16.719285714285714" customWidth="1" bestFit="1"/>
    <col min="6" max="6" style="24" width="20.290714285714284" customWidth="1" bestFit="1"/>
    <col min="7" max="7" style="24" width="16.719285714285714" customWidth="1" bestFit="1"/>
    <col min="8" max="8" style="24" width="15.719285714285713" customWidth="1" bestFit="1"/>
    <col min="9" max="9" style="59" width="16.719285714285714" customWidth="1" bestFit="1"/>
    <col min="10" max="10" style="23" width="17.576428571428572" customWidth="1" bestFit="1"/>
  </cols>
  <sheetData>
    <row x14ac:dyDescent="0.25" r="1" customHeight="1" ht="17.25">
      <c r="A1" s="1"/>
      <c r="B1" s="26"/>
      <c r="C1" s="27"/>
      <c r="D1" s="2"/>
      <c r="E1" s="2"/>
      <c r="F1" s="2"/>
      <c r="G1" s="2"/>
      <c r="H1" s="2"/>
      <c r="I1" s="10"/>
      <c r="J1" s="1"/>
    </row>
    <row x14ac:dyDescent="0.25" r="2" customHeight="1" ht="17.25">
      <c r="A2" s="1"/>
      <c r="B2" s="26"/>
      <c r="C2" s="27"/>
      <c r="D2" s="28" t="s">
        <v>11</v>
      </c>
      <c r="E2" s="29"/>
      <c r="F2" s="29"/>
      <c r="G2" s="29"/>
      <c r="H2" s="30"/>
      <c r="I2" s="10"/>
      <c r="J2" s="4">
        <f>'SITES DE PRODUCTION'!T1</f>
      </c>
    </row>
    <row x14ac:dyDescent="0.25" r="3" customHeight="1" ht="17.25">
      <c r="A3" s="1"/>
      <c r="B3" s="26"/>
      <c r="C3" s="27"/>
      <c r="D3" s="2"/>
      <c r="E3" s="2"/>
      <c r="F3" s="2"/>
      <c r="G3" s="2"/>
      <c r="H3" s="2"/>
      <c r="I3" s="10"/>
      <c r="J3" s="4">
        <f>'SITES DE PRODUCTION'!T2</f>
      </c>
    </row>
    <row x14ac:dyDescent="0.25" r="4" customHeight="1" ht="17.25">
      <c r="A4" s="1"/>
      <c r="B4" s="26"/>
      <c r="C4" s="27"/>
      <c r="D4" s="5">
        <f>'SITES DE PRODUCTION'!$L$4</f>
      </c>
      <c r="E4" s="2"/>
      <c r="F4" s="2"/>
      <c r="G4" s="2"/>
      <c r="H4" s="2"/>
      <c r="I4" s="10"/>
      <c r="J4" s="6">
        <f>'SITES DE PRODUCTION'!T3</f>
      </c>
    </row>
    <row x14ac:dyDescent="0.25" r="5" customHeight="1" ht="17.25">
      <c r="A5" s="1"/>
      <c r="B5" s="26"/>
      <c r="C5" s="27"/>
      <c r="D5" s="2"/>
      <c r="E5" s="2"/>
      <c r="F5" s="2"/>
      <c r="G5" s="2"/>
      <c r="H5" s="2"/>
      <c r="I5" s="10"/>
      <c r="J5" s="1"/>
    </row>
    <row x14ac:dyDescent="0.25" r="6" customHeight="1" ht="17.25">
      <c r="A6" s="1"/>
      <c r="B6" s="26"/>
      <c r="C6" s="27"/>
      <c r="D6" s="2"/>
      <c r="E6" s="2"/>
      <c r="F6" s="2"/>
      <c r="G6" s="2"/>
      <c r="H6" s="2"/>
      <c r="I6" s="10"/>
      <c r="J6" s="1"/>
    </row>
    <row x14ac:dyDescent="0.25" r="7" customHeight="1" ht="44.25" customFormat="1" s="9">
      <c r="A7" s="10"/>
      <c r="B7" s="31" t="s">
        <v>12</v>
      </c>
      <c r="C7" s="32" t="s">
        <v>13</v>
      </c>
      <c r="D7" s="33" t="s">
        <v>14</v>
      </c>
      <c r="E7" s="32" t="s">
        <v>15</v>
      </c>
      <c r="F7" s="33" t="s">
        <v>16</v>
      </c>
      <c r="G7" s="32" t="s">
        <v>17</v>
      </c>
      <c r="H7" s="34" t="s">
        <v>18</v>
      </c>
      <c r="I7" s="35" t="s">
        <v>19</v>
      </c>
      <c r="J7" s="36" t="s">
        <v>20</v>
      </c>
    </row>
    <row x14ac:dyDescent="0.25" r="8" customHeight="1" ht="17.25" customFormat="1" s="9">
      <c r="A8" s="10"/>
      <c r="B8" s="37">
        <v>1</v>
      </c>
      <c r="C8" s="38"/>
      <c r="D8" s="38"/>
      <c r="E8" s="38"/>
      <c r="F8" s="38"/>
      <c r="G8" s="38"/>
      <c r="H8" s="38"/>
      <c r="I8" s="39"/>
      <c r="J8" s="39"/>
    </row>
    <row x14ac:dyDescent="0.25" r="9" customHeight="1" ht="17.25" customFormat="1" s="9">
      <c r="A9" s="10"/>
      <c r="B9" s="40">
        <v>2</v>
      </c>
      <c r="C9" s="41"/>
      <c r="D9" s="41"/>
      <c r="E9" s="41"/>
      <c r="F9" s="41"/>
      <c r="G9" s="41"/>
      <c r="H9" s="41"/>
      <c r="I9" s="42"/>
      <c r="J9" s="42"/>
    </row>
    <row x14ac:dyDescent="0.25" r="10" customHeight="1" ht="17.25" customFormat="1" s="9">
      <c r="A10" s="10"/>
      <c r="B10" s="40">
        <v>3</v>
      </c>
      <c r="C10" s="41"/>
      <c r="D10" s="41"/>
      <c r="E10" s="41"/>
      <c r="F10" s="41"/>
      <c r="G10" s="41"/>
      <c r="H10" s="41"/>
      <c r="I10" s="42"/>
      <c r="J10" s="42"/>
    </row>
    <row x14ac:dyDescent="0.25" r="11" customHeight="1" ht="17.25" customFormat="1" s="9">
      <c r="A11" s="10"/>
      <c r="B11" s="40">
        <v>4</v>
      </c>
      <c r="C11" s="41"/>
      <c r="D11" s="41"/>
      <c r="E11" s="41"/>
      <c r="F11" s="41"/>
      <c r="G11" s="41"/>
      <c r="H11" s="41"/>
      <c r="I11" s="42"/>
      <c r="J11" s="42"/>
    </row>
    <row x14ac:dyDescent="0.25" r="12" customHeight="1" ht="17.25">
      <c r="A12" s="1"/>
      <c r="B12" s="26"/>
      <c r="C12" s="27"/>
      <c r="D12" s="2"/>
      <c r="E12" s="2"/>
      <c r="F12" s="2"/>
      <c r="G12" s="2"/>
      <c r="H12" s="2"/>
      <c r="I12" s="10"/>
      <c r="J12" s="1"/>
    </row>
    <row x14ac:dyDescent="0.25" r="13" customHeight="1" ht="17.25">
      <c r="A13" s="1"/>
      <c r="B13" s="26"/>
      <c r="C13" s="27"/>
      <c r="D13" s="2"/>
      <c r="E13" s="2"/>
      <c r="F13" s="2"/>
      <c r="G13" s="2"/>
      <c r="H13" s="2"/>
      <c r="I13" s="10"/>
      <c r="J13" s="1"/>
    </row>
    <row x14ac:dyDescent="0.25" r="14" customHeight="1" ht="17.25">
      <c r="A14" s="1"/>
      <c r="B14" s="26"/>
      <c r="C14" s="27"/>
      <c r="D14" s="43" t="s">
        <v>21</v>
      </c>
      <c r="E14" s="44"/>
      <c r="F14" s="44"/>
      <c r="G14" s="44"/>
      <c r="H14" s="45"/>
      <c r="I14" s="10"/>
      <c r="J14" s="1"/>
    </row>
    <row x14ac:dyDescent="0.25" r="15" customHeight="1" ht="17.25">
      <c r="A15" s="1"/>
      <c r="B15" s="26"/>
      <c r="C15" s="27"/>
      <c r="D15" s="2"/>
      <c r="E15" s="2"/>
      <c r="F15" s="2"/>
      <c r="G15" s="2"/>
      <c r="H15" s="2"/>
      <c r="I15" s="10"/>
      <c r="J15" s="1"/>
    </row>
    <row x14ac:dyDescent="0.25" r="16" customHeight="1" ht="17.25" customFormat="1" s="9">
      <c r="A16" s="10"/>
      <c r="B16" s="46" t="s">
        <v>12</v>
      </c>
      <c r="C16" s="47" t="s">
        <v>14</v>
      </c>
      <c r="D16" s="48"/>
      <c r="E16" s="49" t="s">
        <v>22</v>
      </c>
      <c r="F16" s="48"/>
      <c r="G16" s="50" t="s">
        <v>15</v>
      </c>
      <c r="H16" s="51" t="s">
        <v>16</v>
      </c>
      <c r="I16" s="50" t="s">
        <v>17</v>
      </c>
      <c r="J16" s="52" t="s">
        <v>18</v>
      </c>
    </row>
    <row x14ac:dyDescent="0.25" r="17" customHeight="1" ht="17.25" customFormat="1" s="9">
      <c r="A17" s="10"/>
      <c r="B17" s="37">
        <v>1</v>
      </c>
      <c r="C17" s="53"/>
      <c r="D17" s="54"/>
      <c r="E17" s="53"/>
      <c r="F17" s="54"/>
      <c r="G17" s="38"/>
      <c r="H17" s="38"/>
      <c r="I17" s="39"/>
      <c r="J17" s="39"/>
    </row>
    <row x14ac:dyDescent="0.25" r="18" customHeight="1" ht="17.25" customFormat="1" s="9">
      <c r="A18" s="10"/>
      <c r="B18" s="40">
        <v>2</v>
      </c>
      <c r="C18" s="55"/>
      <c r="D18" s="56"/>
      <c r="E18" s="27"/>
      <c r="F18" s="27"/>
      <c r="G18" s="41"/>
      <c r="H18" s="41"/>
      <c r="I18" s="42"/>
      <c r="J18" s="42"/>
    </row>
    <row x14ac:dyDescent="0.25" r="19" customHeight="1" ht="17.25" customFormat="1" s="9">
      <c r="A19" s="10"/>
      <c r="B19" s="40">
        <v>3</v>
      </c>
      <c r="C19" s="55"/>
      <c r="D19" s="56"/>
      <c r="E19" s="55"/>
      <c r="F19" s="56"/>
      <c r="G19" s="41"/>
      <c r="H19" s="41"/>
      <c r="I19" s="42"/>
      <c r="J19" s="42"/>
    </row>
    <row x14ac:dyDescent="0.25" r="20" customHeight="1" ht="17.25" customFormat="1" s="9">
      <c r="A20" s="10"/>
      <c r="B20" s="40">
        <v>4</v>
      </c>
      <c r="C20" s="55"/>
      <c r="D20" s="56"/>
      <c r="E20" s="55"/>
      <c r="F20" s="56"/>
      <c r="G20" s="41"/>
      <c r="H20" s="41"/>
      <c r="I20" s="42"/>
      <c r="J20" s="42"/>
    </row>
  </sheetData>
  <mergeCells count="11">
    <mergeCell ref="D2:H2"/>
    <mergeCell ref="D14:H14"/>
    <mergeCell ref="C16:D16"/>
    <mergeCell ref="E16:F16"/>
    <mergeCell ref="C17:D17"/>
    <mergeCell ref="E17:F17"/>
    <mergeCell ref="C18:D18"/>
    <mergeCell ref="C19:D19"/>
    <mergeCell ref="E19:F19"/>
    <mergeCell ref="C20:D20"/>
    <mergeCell ref="E20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"/>
  <sheetViews>
    <sheetView workbookViewId="0"/>
  </sheetViews>
  <sheetFormatPr defaultRowHeight="15" x14ac:dyDescent="0.25"/>
  <cols>
    <col min="1" max="1" style="23" width="12.43357142857143" customWidth="1" bestFit="1"/>
    <col min="2" max="2" style="24" width="8.147857142857141" customWidth="1" bestFit="1"/>
    <col min="3" max="3" style="24" width="8.719285714285713" customWidth="1" bestFit="1"/>
    <col min="4" max="4" style="24" width="8.43357142857143" customWidth="1" bestFit="1"/>
    <col min="5" max="5" style="25" width="51.43357142857143" customWidth="1" bestFit="1"/>
    <col min="6" max="6" style="25" width="40.43357142857143" customWidth="1" bestFit="1"/>
    <col min="7" max="7" style="23" width="12.43357142857143" customWidth="1" bestFit="1"/>
  </cols>
  <sheetData>
    <row x14ac:dyDescent="0.25" r="1" customHeight="1" ht="17.25">
      <c r="A1" s="1"/>
      <c r="B1" s="2"/>
      <c r="C1" s="2"/>
      <c r="D1" s="2"/>
      <c r="E1" s="3"/>
      <c r="F1" s="3"/>
      <c r="G1" s="4">
        <f>'SITES DE PRODUCTION'!T1</f>
      </c>
    </row>
    <row x14ac:dyDescent="0.25" r="2" customHeight="1" ht="17.25">
      <c r="A2" s="1"/>
      <c r="B2" s="2"/>
      <c r="C2" s="2"/>
      <c r="D2" s="2"/>
      <c r="E2" s="5">
        <f>'SITES DE PRODUCTION'!$L$4</f>
      </c>
      <c r="F2" s="3"/>
      <c r="G2" s="4">
        <f>'SITES DE PRODUCTION'!T2</f>
      </c>
    </row>
    <row x14ac:dyDescent="0.25" r="3" customHeight="1" ht="17.25">
      <c r="A3" s="1"/>
      <c r="B3" s="2"/>
      <c r="C3" s="2"/>
      <c r="D3" s="2"/>
      <c r="E3" s="3"/>
      <c r="F3" s="3"/>
      <c r="G3" s="6">
        <f>'SITES DE PRODUCTION'!T3</f>
      </c>
    </row>
    <row x14ac:dyDescent="0.25" r="4" customHeight="1" ht="36">
      <c r="A4" s="1"/>
      <c r="B4" s="7"/>
      <c r="C4" s="7"/>
      <c r="D4" s="7"/>
      <c r="E4" s="3"/>
      <c r="F4" s="8" t="s">
        <v>0</v>
      </c>
      <c r="G4" s="1"/>
    </row>
    <row x14ac:dyDescent="0.25" r="5" customHeight="1" ht="60.75" customFormat="1" s="9">
      <c r="A5" s="10"/>
      <c r="B5" s="11" t="s">
        <v>1</v>
      </c>
      <c r="C5" s="12"/>
      <c r="D5" s="13"/>
      <c r="E5" s="14" t="s">
        <v>2</v>
      </c>
      <c r="F5" s="15" t="s">
        <v>3</v>
      </c>
      <c r="G5" s="10"/>
    </row>
    <row x14ac:dyDescent="0.25" r="6" customHeight="1" ht="17.25" customFormat="1" s="9">
      <c r="A6" s="10"/>
      <c r="B6" s="16" t="s">
        <v>4</v>
      </c>
      <c r="C6" s="17"/>
      <c r="D6" s="18"/>
      <c r="E6" s="14" t="s">
        <v>5</v>
      </c>
      <c r="F6" s="15" t="s">
        <v>3</v>
      </c>
      <c r="G6" s="10"/>
    </row>
    <row x14ac:dyDescent="0.25" r="7" customHeight="1" ht="17.25" customFormat="1" s="9">
      <c r="A7" s="10"/>
      <c r="B7" s="19" t="s">
        <v>6</v>
      </c>
      <c r="C7" s="20"/>
      <c r="D7" s="21"/>
      <c r="E7" s="14" t="s">
        <v>7</v>
      </c>
      <c r="F7" s="15" t="s">
        <v>3</v>
      </c>
      <c r="G7" s="10"/>
    </row>
    <row x14ac:dyDescent="0.25" r="8" customHeight="1" ht="17.25" customFormat="1" s="9">
      <c r="A8" s="10"/>
      <c r="B8" s="16" t="s">
        <v>8</v>
      </c>
      <c r="C8" s="17"/>
      <c r="D8" s="18"/>
      <c r="E8" s="14" t="s">
        <v>9</v>
      </c>
      <c r="F8" s="22" t="s">
        <v>10</v>
      </c>
      <c r="G8" s="10"/>
    </row>
  </sheetData>
  <mergeCells count="5">
    <mergeCell ref="B4:D4"/>
    <mergeCell ref="B5:D5"/>
    <mergeCell ref="B6:D6"/>
    <mergeCell ref="B7:D7"/>
    <mergeCell ref="B8:D8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SITES DE PRODUCTION</vt:lpstr>
      <vt:lpstr>STATION </vt:lpstr>
      <vt:lpstr>SOUS TRAITANCE</vt:lpstr>
      <vt:lpstr>Définition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2025-01-21T08:05:39.159Z</dcterms:created>
  <dcterms:modified xsi:type="dcterms:W3CDTF">2025-01-21T08:05:39.160Z</dcterms:modified>
</cp:coreProperties>
</file>