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NTOSH\OneDrive\Desktop\office Projects\growth-valley-cms - Copy\"/>
    </mc:Choice>
  </mc:AlternateContent>
  <xr:revisionPtr revIDLastSave="0" documentId="13_ncr:1_{5DBD64ED-B4C6-4E2F-9322-13B4E8C8C62F}" xr6:coauthVersionLast="47" xr6:coauthVersionMax="47" xr10:uidLastSave="{00000000-0000-0000-0000-000000000000}"/>
  <bookViews>
    <workbookView xWindow="-108" yWindow="-108" windowWidth="23256" windowHeight="12576" xr2:uid="{00000000-000D-0000-FFFF-FFFF00000000}"/>
  </bookViews>
  <sheets>
    <sheet name="Growthvalley" sheetId="2" r:id="rId1"/>
  </sheets>
  <calcPr calcId="0"/>
</workbook>
</file>

<file path=xl/sharedStrings.xml><?xml version="1.0" encoding="utf-8"?>
<sst xmlns="http://schemas.openxmlformats.org/spreadsheetml/2006/main" count="768" uniqueCount="399">
  <si>
    <t>Sr. No</t>
  </si>
  <si>
    <t>Type</t>
  </si>
  <si>
    <t>Page / Screen</t>
  </si>
  <si>
    <t>Title</t>
  </si>
  <si>
    <t>Description</t>
  </si>
  <si>
    <t>Steps / Requirement</t>
  </si>
  <si>
    <t>Expected Result</t>
  </si>
  <si>
    <t>Severity / Priority</t>
  </si>
  <si>
    <t>Status</t>
  </si>
  <si>
    <t>Reported / Requested By</t>
  </si>
  <si>
    <t>Assigned To</t>
  </si>
  <si>
    <t>Date Logged</t>
  </si>
  <si>
    <t>BUG SOLVED?
(Comment)</t>
  </si>
  <si>
    <t>URL</t>
  </si>
  <si>
    <t>Images Or Links</t>
  </si>
  <si>
    <t>Bug</t>
  </si>
  <si>
    <t>Medium</t>
  </si>
  <si>
    <t>pending</t>
  </si>
  <si>
    <t xml:space="preserve">Rohit </t>
  </si>
  <si>
    <t>No</t>
  </si>
  <si>
    <t>Low</t>
  </si>
  <si>
    <t>Frontend</t>
  </si>
  <si>
    <t>Rakshanda</t>
  </si>
  <si>
    <t>High</t>
  </si>
  <si>
    <t>Modification</t>
  </si>
  <si>
    <t>Mobile View</t>
  </si>
  <si>
    <t>General (Global)</t>
  </si>
  <si>
    <t>Reduce Font Size and Adjust 
Paragraph Justification</t>
  </si>
  <si>
    <t>The paragraph formatting requires improvement for 
better readability and professional presentation.</t>
  </si>
  <si>
    <t>Reduce the font size of the paragraph and apply proper 
text justification to ensure uniform alignment and improved visual structure.</t>
  </si>
  <si>
    <t>Font size should be optimized for readability, and the 
paragraph should be properly justified with consistent alignment across the page.</t>
  </si>
  <si>
    <t>Santosh</t>
  </si>
  <si>
    <t>https://growthvalley.b100x.in/</t>
  </si>
  <si>
    <t>https://freeimage.host/i/qq9ZlRV</t>
  </si>
  <si>
    <t xml:space="preserve">Bug </t>
  </si>
  <si>
    <t>Case Studies page</t>
  </si>
  <si>
    <t>Excessive Spacing Issue</t>
  </si>
  <si>
    <t>Suggestion : Excessive space observed between sections
 affecting overall layout consistency.</t>
  </si>
  <si>
    <t>Reduce the extra spacing between sections</t>
  </si>
  <si>
    <t>Spacing should be optimized and aligned with the approved design layout.</t>
  </si>
  <si>
    <t>-https://growthvalley.b100x.in/case-studies</t>
  </si>
  <si>
    <t>https://freeimage.host/i/qq9QjuS</t>
  </si>
  <si>
    <t>Schedule a call -&gt;
 Email Us</t>
  </si>
  <si>
    <t>Email Functionality Not Working</t>
  </si>
  <si>
    <t>Email functionality is not working; emails are not 
being sent or received through the system.</t>
  </si>
  <si>
    <t>Verify email configuration (SMTP settings), trigger email from the application, and check whether emails are successfully delivered to the recipient inbox.</t>
  </si>
  <si>
    <t>Emails should be successfully sent and received without errors.</t>
  </si>
  <si>
    <t>-https://growthvalley.b100x.in/contact</t>
  </si>
  <si>
    <t>https://freeimage.host/i/qqHchJt</t>
  </si>
  <si>
    <t>All Tabs Section</t>
  </si>
  <si>
    <t>Learn More Button Displays 
Same Content Across All Tabs</t>
  </si>
  <si>
    <t>Clicking the "Learn More" button under different 
tabs loads identical content instead of tab-specific information.</t>
  </si>
  <si>
    <t>1. Navigate to the section containing multiple tabs. 
2. Click on each tab. 
3. Click the "Learn More" button under each tab. 4. Observe the displayed content.</t>
  </si>
  <si>
    <t>Each tab should display its respective and unique content 
when the "Learn More" button is clicked.</t>
  </si>
  <si>
    <t>https://freeimage.host/i/qqH3pBR</t>
  </si>
  <si>
    <t>Schedule a call -&gt;
Phone no field</t>
  </si>
  <si>
    <t>Missing Validation in Mobile
 Number Field(It should accept
 only digits not alphabets)</t>
  </si>
  <si>
    <t>Mobile number field currently accepts invalid or improper input without validation.</t>
  </si>
  <si>
    <t>Enter alphabets, special characters, or less/more than required digits in the mobile number field and submit the form.</t>
  </si>
  <si>
    <t>System should allow only numeric input and enforce proper mobile number format validation (e.g., 10 digits).</t>
  </si>
  <si>
    <t>https://growthvalley.b100x.in/contact</t>
  </si>
  <si>
    <t>https://freeimage.host/i/qqHB1Va</t>
  </si>
  <si>
    <t>Schedule a call -&gt;
Contact Us Page-&gt;
Send Message Button</t>
  </si>
  <si>
    <t>Send Message Button Not Working</t>
  </si>
  <si>
    <t>The "Send Message" button on the Contact Us page is not functioning upon click.</t>
  </si>
  <si>
    <t>Fill all required fields in the contact form and click on the "Send Message" button.</t>
  </si>
  <si>
    <t>The form should be submitted successfully and confirmation message should be displayed.</t>
  </si>
  <si>
    <t>https://freeimage.host/i/qqHzdYv</t>
  </si>
  <si>
    <t>Section with 4 
Tabs</t>
  </si>
  <si>
    <t>Same Content Displayed Across 
All Tabs</t>
  </si>
  <si>
    <t>After clicking on each of the four tabs in this section, 
the same content is displayed instead of unique 
content for each tab.</t>
  </si>
  <si>
    <t>1. Navigate to the section containing 4 tabs. 
2. Click on each tab one by one. 
3. Observe the content displayed for each tab.</t>
  </si>
  <si>
    <t>Each tab should display its respective and distinct content 
based on the selected tab.</t>
  </si>
  <si>
    <t>https://freeimage.host/i/qqHufjV</t>
  </si>
  <si>
    <t>Website Header -&gt; 
Favcon icon</t>
  </si>
  <si>
    <t>Change Favicon Icon</t>
  </si>
  <si>
    <t>Existing favicon icon needs to be replaced as per updated branding requirement.</t>
  </si>
  <si>
    <t>Replace the current favicon with the new icon provided by the client and update it in the head section of the website.</t>
  </si>
  <si>
    <t>Updated favicon should be displayed correctly in the browser tab across all pages.</t>
  </si>
  <si>
    <t>https://freeimage.host/i/qqdIHPt</t>
  </si>
  <si>
    <t>Image Upload Section</t>
  </si>
  <si>
    <t>Uploaded Image Not Displaying 
in Admin Panel and Frontend</t>
  </si>
  <si>
    <t>After uploading an image in the admin panel, 
the image does not appear in the admin panel preview and is also not displayed on the frontend.</t>
  </si>
  <si>
    <t>1. Login to the admin panel. 
2. Navigate to the image upload section. 
3. Upload an image and save changes. 
4. Check the admin panel preview and corresponding frontend page.</t>
  </si>
  <si>
    <t>The uploaded image should be visible in the admin panel 
immediately after upload and should also display correctly on the frontend.</t>
  </si>
  <si>
    <t>https://freeimage.host/i/qqdvGJ1</t>
  </si>
  <si>
    <t>Contact / 
Registration Form</t>
  </si>
  <si>
    <t>Incorrect Validation for 
Name and Phone Number Fields</t>
  </si>
  <si>
    <t>The Name field is accepting numeric values, and 
the Phone Number field is accepting alphabetic characters, which indicates improper input validation.</t>
  </si>
  <si>
    <t>1. Navigate to the Contact/Registration form. 
2. Enter numeric values in the Name field. 3. Enter alphabetic characters in the Phone Number field. 4. Submit the form.</t>
  </si>
  <si>
    <t>The Name field should accept only alphabetic characters 
(and valid special characters like spaces if required). 
The Phone Number field should accept only numeric 
values and enforce proper format validation.</t>
  </si>
  <si>
    <t>https://freeimage.host/i/qqdLjKg</t>
  </si>
  <si>
    <t>Content (full 
page)</t>
  </si>
  <si>
    <t>Content (All Fields)-&gt;
About -&gt; save changes button</t>
  </si>
  <si>
    <t>Save Changes Button Not Working</t>
  </si>
  <si>
    <t>The "Save Changes" button is not functioning, and updated data is not being saved in the system.</t>
  </si>
  <si>
    <t>Make changes in any editable field and click on the "Save Changes" button.</t>
  </si>
  <si>
    <t>The system should save the updated data successfully and display a confirmation message.</t>
  </si>
  <si>
    <t>https://growthvalley.b100x.in/admin/content/about</t>
  </si>
  <si>
    <t>https://freeimage.host/i/qqdZu4e</t>
  </si>
  <si>
    <t>Name Listing Section</t>
  </si>
  <si>
    <t>Inaccurate Information 
Displayed After Clicking Names</t>
  </si>
  <si>
    <t>After clicking on specific names in the listing section, 
the displayed information does not correspond accurately to the selected name.</t>
  </si>
  <si>
    <t>1. Navigate to the name listing section. 2. Click on any listed name. 
3. Verify the information displayed on the detail page or section.</t>
  </si>
  <si>
    <t>The system should display accurate and corresponding 
information for the selected name.</t>
  </si>
  <si>
    <t xml:space="preserve">
https://freeimage.host/i/qqwuDoF</t>
  </si>
  <si>
    <t>Case Study 
(full page Save 
change button 
is not refelecting 
chnages)</t>
  </si>
  <si>
    <t>Content -&gt;Case Studies 
-&gt; Featured Section  
(not visible on frontend)</t>
  </si>
  <si>
    <t>Featured Case Study Data Not Visible</t>
  </si>
  <si>
    <t>The featured case study data is not displayed on the frontend website.</t>
  </si>
  <si>
    <t>Mark a case study as "Featured" from the backend and check the Featured section on the frontend.</t>
  </si>
  <si>
    <t>The featured case study data should be visible properly in the Featured section on the frontend.</t>
  </si>
  <si>
    <t>https://growthvalley.b100x.in/admin/content/casestudies</t>
  </si>
  <si>
    <t>https://freeimage.host/i/qqw0wSn</t>
  </si>
  <si>
    <t>Content -&gt;Case Studies -&gt; 
Filter Section  (backend and 
frontend content is missmatch)</t>
  </si>
  <si>
    <t>Filter Content Mismatch</t>
  </si>
  <si>
    <t>The filter content displayed in the backend does not match the filter options shown on the frontend.</t>
  </si>
  <si>
    <t>Check filter options in the backend panel and compare them with the filter options displayed on the frontend.</t>
  </si>
  <si>
    <t>Filter content should be consistent and synchronized between backend and frontend.</t>
  </si>
  <si>
    <t>https://freeimage.host/i/qqwk7yl</t>
  </si>
  <si>
    <t>Blog Management &amp; 
Frontend</t>
  </si>
  <si>
    <t>Blog Post Not Reflecting on Website</t>
  </si>
  <si>
    <t>After creating a blog post in the admin panel, the 
blog details are visible in the admin panel; 
however, the blog post is not reflecting or displaying 
on the website frontend.</t>
  </si>
  <si>
    <t>1. Login to the admin panel. 2. Create and publish a new blog post. 
3. Verify that the blog details are visible in the admin panel. 4. Visit the website frontend and check the blog section.</t>
  </si>
  <si>
    <t>The published blog post should be visible on the website 
frontend after being successfully created and published in the admin panel.</t>
  </si>
  <si>
    <t>https://growthvalley.b100x.in/blog</t>
  </si>
  <si>
    <t>https://freeimage.host/i/qqwvsJj</t>
  </si>
  <si>
    <t>Content -&gt;Case Studies -&gt; 
CTA Section  (backend and 
frontend content is missmatch)</t>
  </si>
  <si>
    <t>CTA Section Content Mismatch</t>
  </si>
  <si>
    <t>The content displayed in the CTA section on the frontend does not match the content configured in the backend.</t>
  </si>
  <si>
    <t>Update or review CTA content from the backend and compare it with the content displayed on the frontend website.</t>
  </si>
  <si>
    <t>CTA section content should be consistent and synchronized between backend and frontend.</t>
  </si>
  <si>
    <t>https://freeimage.host/i/qqwvFV9</t>
  </si>
  <si>
    <t>Content -&gt; Case Studies -&gt;
 preview button</t>
  </si>
  <si>
    <t>Preview Button Redirects to 404 Page</t>
  </si>
  <si>
    <t>After clicking the Preview button in the admin panel, 
the system redirects to the website; however, 
the page displays a 404 error instead of the blog preview.</t>
  </si>
  <si>
    <t>1. Login to the admin panel. 2. Navigate to the blog section. 
3. Click on the Preview button for any blog post. 
4. Observe the redirected page on the website.</t>
  </si>
  <si>
    <t>The Preview button should open the correct blog preview 
page on the website without displaying a 404 error.</t>
  </si>
  <si>
    <t>https://freeimage.host/i/qqwsApn</t>
  </si>
  <si>
    <t>Content -&gt; Case Studies -&gt;
Reset To Defaults button</t>
  </si>
  <si>
    <t>Reset to Defaults Causes Backend Data Deletion but Not Updated on Frontend</t>
  </si>
  <si>
    <t>When clicking the "Reset to Defaults" button, data gets deleted from the backend, but the changes are not reflected on the frontend.</t>
  </si>
  <si>
    <t>Navigate to Settings/Configuration page, click on "Reset to Defaults" button, then check both backend data and frontend display.</t>
  </si>
  <si>
    <t>Data should reset properly in the backend and the updated default data should reflect immediately on the frontend without inconsistency.</t>
  </si>
  <si>
    <t>https://freeimage.host/i/qqwLrSS</t>
  </si>
  <si>
    <t>bug</t>
  </si>
  <si>
    <t>Content -&gt; Case Studies 
(repeated)(remove that section)</t>
  </si>
  <si>
    <t>Remove Highlighted Card from Backend</t>
  </si>
  <si>
    <t>As per the provided screenshot, the highlighted card needs to be removed from the backend.</t>
  </si>
  <si>
    <t>Refer to the shared screenshot, identify the highlighted card in the backend module, and remove it from the system.</t>
  </si>
  <si>
    <t>The highlighted card should no longer be visible or manageable from the backend.</t>
  </si>
  <si>
    <t>https://growthvalley.b100x.in/admin/content</t>
  </si>
  <si>
    <t>https://freeimage.host/i/qqwbVyB</t>
  </si>
  <si>
    <t>Terms Page</t>
  </si>
  <si>
    <t>Rename "Terms of Services" to
 "Terms &amp; Condition"</t>
  </si>
  <si>
    <t>The current label "Terms of Services" needs to be 
updated as per client requirement.</t>
  </si>
  <si>
    <t>Update the page title and all related references from "Terms of Services" to
 "Terms &amp; Condition" across the website and admin panel (if applicable).</t>
  </si>
  <si>
    <t>The updated label "Terms &amp; Condition" should be 
consistently reflected wherever the previous name was used.</t>
  </si>
  <si>
    <t>https://freeimage.host/i/qqNHAXI</t>
  </si>
  <si>
    <t>Homepage &amp; 
Services Section</t>
  </si>
  <si>
    <t>Home and Services Not Displaying 
on Website</t>
  </si>
  <si>
    <t>Home and Services sections are visible and properly 
configured in the admin panel; however, they are not appearing on the website frontend.</t>
  </si>
  <si>
    <t>1. Login to the admin panel. 2. Verify that Home and Services sections are 
created and active. 
3. Visit the website frontend. 
4. Check the visibility of Home and Services sections.</t>
  </si>
  <si>
    <t>Home and Services sections that are active in the admin 
panel should be properly displayed on the website frontend.</t>
  </si>
  <si>
    <t>https://freeimage.host/i/qqNqoDG</t>
  </si>
  <si>
    <t>Contact Page</t>
  </si>
  <si>
    <t>Contact Form Section Not Visible on Frontend</t>
  </si>
  <si>
    <t>The form section on the Contact page is not displayed on the frontend.</t>
  </si>
  <si>
    <t>Open the Contact page on the frontend and verify the visibility of the form section.</t>
  </si>
  <si>
    <t>The Contact form section should be properly visible and accessible to users on the frontend.</t>
  </si>
  <si>
    <t>https://growthvalley.b100x.in/admin/content/contact</t>
  </si>
  <si>
    <t>https://freeimage.host/i/qqNTYt1</t>
  </si>
  <si>
    <t>Admin Panel &amp; Website</t>
  </si>
  <si>
    <t>Delay in Reflecting Updates After 
Click</t>
  </si>
  <si>
    <t>After clicking any content update or button in the admin 
panel or on the website, the changes do not reflect 
immediately and take noticeable time to update.</t>
  </si>
  <si>
    <t>1. Login to the admin panel or access the website. 
2. Click on any content update option or action button. 
3. Save or submit changes. 
4. Observe the time taken for the changes to reflect on the website.</t>
  </si>
  <si>
    <t>Actions and content updates should reflect promptly 
without unnecessary delay on both the admin panel and 
website frontend.</t>
  </si>
  <si>
    <t xml:space="preserve">No URL for this </t>
  </si>
  <si>
    <t>Relevant Form / Input Section</t>
  </si>
  <si>
    <t>Content Displayed in Multiple 
Textboxes Instead of Single Textbox</t>
  </si>
  <si>
    <t>Content is currently displayed or entered in multiple separate textboxes (each letter/character in separate box) instead of a single textbox.</t>
  </si>
  <si>
    <t>Navigate to the relevant form/input section and observe how the content field is structured and displayed.</t>
  </si>
  <si>
    <t>Content should be entered and displayed in a single textbox field instead of multiple individual textboxes.</t>
  </si>
  <si>
    <t>https://freeimage.host/i/qqN89Fn</t>
  </si>
  <si>
    <t>Contact Page - Expectations Field</t>
  </si>
  <si>
    <t>Error Displayed on Frontend After Updating Expectations Field</t>
  </si>
  <si>
    <t>When any changes are made in the "Expectations" field on the Contact page (backend), an error is displayed on the frontend.</t>
  </si>
  <si>
    <t>Update the content of the "Expectations" field from the backend and then check the Contact page on the frontend.</t>
  </si>
  <si>
    <t>Changes in the Expectations field should reflect properly on the frontend without any error.</t>
  </si>
  <si>
    <r>
      <rPr>
        <u/>
        <sz val="10"/>
        <color rgb="FF1155CC"/>
        <rFont val="Arial"/>
      </rPr>
      <t>https://freeimage.host/i/qqN6L0B</t>
    </r>
    <r>
      <rPr>
        <sz val="10"/>
        <color rgb="FF000000"/>
        <rFont val="Arial"/>
        <scheme val="minor"/>
      </rPr>
      <t xml:space="preserve"> (backend)
</t>
    </r>
    <r>
      <rPr>
        <u/>
        <sz val="10"/>
        <color rgb="FF1155CC"/>
        <rFont val="Arial"/>
      </rPr>
      <t xml:space="preserve">https://freeimage.host/i/qqNif4V     
</t>
    </r>
    <r>
      <rPr>
        <sz val="10"/>
        <color rgb="FF000000"/>
        <rFont val="Arial"/>
        <scheme val="minor"/>
      </rPr>
      <t>(frontend)</t>
    </r>
  </si>
  <si>
    <t>Specific Section (Image Display)</t>
  </si>
  <si>
    <t>Uploaded Images Not Displaying in 
Section</t>
  </si>
  <si>
    <t>After uploading images in the admin panel, 
the images are not displaying in the respective section 
on the website.</t>
  </si>
  <si>
    <t>1. Login to the admin panel. 2. Navigate to the relevant section. 
3. Upload image(s) and save changes. 
4. Visit the corresponding section on the website.</t>
  </si>
  <si>
    <t>The uploaded images should be properly displayed in the 
respective section after saving.</t>
  </si>
  <si>
    <t>https://freeimage.host/i/qqNs8JI</t>
  </si>
  <si>
    <t>Send Message Button Not Working
 - Message Not Received</t>
  </si>
  <si>
    <t>The "Send Message" button on the Contact page is 
not functioning, and messages are not being received.</t>
  </si>
  <si>
    <t>Fill all mandatory fields in the Contact form and click on the "Send Message" button.</t>
  </si>
  <si>
    <t>Form should submit successfully and the message should be received in the configured email or backend system with a confirmation message displayed to the user.</t>
  </si>
  <si>
    <r>
      <t xml:space="preserve">https://growthvalley.b100x.in/admin/content/contact
</t>
    </r>
    <r>
      <rPr>
        <u/>
        <sz val="10"/>
        <color rgb="FF1155CC"/>
        <rFont val="Arial"/>
      </rPr>
      <t>https://growthvalley.b100x.in/contact</t>
    </r>
  </si>
  <si>
    <r>
      <rPr>
        <u/>
        <sz val="10"/>
        <color rgb="FF434343"/>
        <rFont val="Arial"/>
      </rPr>
      <t xml:space="preserve">https://freeimage.host/i/qqNyJUJ (backend)
</t>
    </r>
    <r>
      <rPr>
        <u/>
        <sz val="10"/>
        <color rgb="FF1155CC"/>
        <rFont val="Arial"/>
      </rPr>
      <t>https://freeimage.host/i/qqNyyI2(</t>
    </r>
    <r>
      <rPr>
        <sz val="10"/>
        <color rgb="FF000000"/>
        <rFont val="Arial"/>
      </rPr>
      <t>frontend)</t>
    </r>
  </si>
  <si>
    <t>Case Studies Portal &amp; 
Frontend</t>
  </si>
  <si>
    <t>Case Study Not Reflecting on 
Frontend</t>
  </si>
  <si>
    <t>A case study was added in the admin panel under 
the Case Studies portal, and it is visible in the admin 
list; however, the same case study is not displaying on the website frontend.</t>
  </si>
  <si>
    <t>1. Login to the admin panel. 2. Add a new case study and save/publish it. 
3. Verify that it appears in the case studies list in the admin panel. 
4. Visit the frontend case studies page.</t>
  </si>
  <si>
    <t>The newly added and published case study should be visible on the website frontend.</t>
  </si>
  <si>
    <t>https://growthvalley.b100x.in/admin/case-studies</t>
  </si>
  <si>
    <r>
      <t xml:space="preserve">https://freeimage.host/i/qqOFZnR (backend) 
</t>
    </r>
    <r>
      <rPr>
        <u/>
        <sz val="10"/>
        <color rgb="FF1155CC"/>
        <rFont val="Arial"/>
      </rPr>
      <t>https://freeimage.host/i/qqOq8G4(frontend)</t>
    </r>
  </si>
  <si>
    <t>Home page -&gt; Our approach 
(card section )</t>
  </si>
  <si>
    <t>Card Size Not Properly Managed</t>
  </si>
  <si>
    <t>The size of the cards in the specified section is not properly aligned or consistent.</t>
  </si>
  <si>
    <t>Open the relevant frontend page and observe the card dimensions and alignment.</t>
  </si>
  <si>
    <t>Cards should have uniform size and proper alignment as per design guidelines.</t>
  </si>
  <si>
    <t>https://freeimage.host/i/qqOGtWJ</t>
  </si>
  <si>
    <t>Home page -&gt; Our approach 
-&gt; Explore All Solution (button)</t>
  </si>
  <si>
    <t>Highlighted Button Not Present in Backend</t>
  </si>
  <si>
    <t>The highlighted button visible on the frontend is not available or manageable in the backend panel.</t>
  </si>
  <si>
    <t>Check the frontend for the highlighted button and verify its availability in the corresponding backend module.</t>
  </si>
  <si>
    <t>The highlighted button should be present and configurable in the backend.</t>
  </si>
  <si>
    <r>
      <rPr>
        <u/>
        <sz val="10"/>
        <color rgb="FF434343"/>
        <rFont val="Arial"/>
      </rPr>
      <t xml:space="preserve">https://freeimage.host/i/qqOGtWJ
</t>
    </r>
    <r>
      <rPr>
        <u/>
        <sz val="10"/>
        <color rgb="FF1155CC"/>
        <rFont val="Arial"/>
      </rPr>
      <t>https://freeimage.host/i/qqOVHEx</t>
    </r>
  </si>
  <si>
    <t>Teams Section</t>
  </si>
  <si>
    <t>Team Image Not Displaying After 
Upload</t>
  </si>
  <si>
    <t>After inserting/uploading an image in the Teams 
section from the admin panel, the image is not 
displayed in the respective Teams section on the website.</t>
  </si>
  <si>
    <t>1. Login to the admin panel. 2. Navigate to the Teams section. 
3. Upload or insert a team member image and save changes. 
4. Visit the Teams section on the website frontend.</t>
  </si>
  <si>
    <t>The uploaded team image should be properly displayed in the Teams section on the website.</t>
  </si>
  <si>
    <t xml:space="preserve">https://growthvalley.b100x.in/admin/team 
</t>
  </si>
  <si>
    <t xml:space="preserve">https://freeimage.host/i/qqe01Lv 
https://freeimage.host/i/qqewIup
</t>
  </si>
  <si>
    <t>Bug (doubt)</t>
  </si>
  <si>
    <t>Doubt : Home -&gt; Results -&gt; 
View All Case Studies button
(Where is  it in backend)</t>
  </si>
  <si>
    <t>Clarification Required for Highlighted Content in Backend</t>
  </si>
  <si>
    <t>Clarification is required regarding the location of the highlighted content in the backend panel.</t>
  </si>
  <si>
    <t>Review the highlighted content on the frontend/screenshot and identify its corresponding section in the backend.</t>
  </si>
  <si>
    <t>The backend location of the highlighted content should be clearly identified for proper management and updates.</t>
  </si>
  <si>
    <t>https://freeimage.host/i/qqeLBI9</t>
  </si>
  <si>
    <t>Edit Team Member – 
Basic Information</t>
  </si>
  <si>
    <t>Phone Number Not Saving in Edit 
Team Member Form</t>
  </si>
  <si>
    <t>While editing a team member in the Basic Information 
section, the phone number is entered and saved; 
however, after saving, the phone number is not retained in the form.</t>
  </si>
  <si>
    <t xml:space="preserve">
1. Login to the admin panel. 2. Navigate to Teams section. 3. Edit any team member. 4. Enter a phone number in the Basic Information field. 5. Click on Save Changes. 6. Reopen the same team member profile.</t>
  </si>
  <si>
    <t>The entered phone number should be successfully saved and displayed in the Basic Information section after saving.</t>
  </si>
  <si>
    <t>https://growthvalley.b100x.in/admin/team/69a557e18c33118cc188a15f</t>
  </si>
  <si>
    <t>https://freeimage.host/i/qqeZ1JR</t>
  </si>
  <si>
    <t>Team Members Not Displaying on Website</t>
  </si>
  <si>
    <t>The Team Members section is available and properly configured in the admin panel; however, it is not visible on the website frontend.</t>
  </si>
  <si>
    <t>1. Login to the admin panel. 2. Verify that team members are added and active in the Teams section. 3. Visit the website frontend. 4. Check the Teams section display.</t>
  </si>
  <si>
    <t>The Team Members section and added profiles should be visible on the website frontend when active in the admin panel.</t>
  </si>
  <si>
    <t>https://growthvalley.b100x.in/admin/team</t>
  </si>
  <si>
    <t>https://freeimage.host/i/qqkCk2R</t>
  </si>
  <si>
    <t>Content -&gt;Industries -&gt; Hero 
and Industries section (if 
changes are done then getting
 error on frontend )</t>
  </si>
  <si>
    <t>Error Displayed on Frontend After Adding Data in Backend</t>
  </si>
  <si>
    <t>When new data is added in the backend for testing functionality, an error appears on the frontend.</t>
  </si>
  <si>
    <t>Add new data from the backend module and then check the corresponding section on the frontend.</t>
  </si>
  <si>
    <t>Newly added data should display correctly on the frontend without any errors.</t>
  </si>
  <si>
    <r>
      <t xml:space="preserve">https://growthvalley.b100x.in/admin/content/industries
</t>
    </r>
    <r>
      <rPr>
        <u/>
        <sz val="10"/>
        <color rgb="FF1155CC"/>
        <rFont val="Arial"/>
      </rPr>
      <t>https://growthvalley.b100x.in/industries</t>
    </r>
  </si>
  <si>
    <r>
      <rPr>
        <u/>
        <sz val="10"/>
        <color rgb="FF1155CC"/>
        <rFont val="Arial"/>
      </rPr>
      <t>https://freeimage.host/i/qqkVIYQ</t>
    </r>
    <r>
      <rPr>
        <u/>
        <sz val="10"/>
        <color rgb="FF434343"/>
        <rFont val="Arial"/>
      </rPr>
      <t xml:space="preserve"> (backend)
</t>
    </r>
    <r>
      <rPr>
        <u/>
        <sz val="10"/>
        <color rgb="FF1155CC"/>
        <rFont val="Arial"/>
      </rPr>
      <t>https://freeimage.host/i/qqkWq9p</t>
    </r>
  </si>
  <si>
    <t>Enquiries Section</t>
  </si>
  <si>
    <t>Enquiries Section Not Displaying on Website</t>
  </si>
  <si>
    <t>The Enquiries section is not visible on the website frontend as expected.</t>
  </si>
  <si>
    <t>1. Login to the admin panel (if applicable). 2. Verify that the Enquiries section is enabled or configured. 3. Visit the website frontend. 4. Check for the presence of the Enquiries section.</t>
  </si>
  <si>
    <t>The Enquiries section should be properly displayed on the website frontend when enabled or configured in the admin panel.</t>
  </si>
  <si>
    <t>https://growthvalley.b100x.in/admin/enquiries</t>
  </si>
  <si>
    <t>https://freeimage.host/i/qqk1Jbn</t>
  </si>
  <si>
    <t>Add "Add" and "Edit" Buttons in Enquiries Module</t>
  </si>
  <si>
    <t>The Enquiries section currently does not have "Add" and "Edit" action buttons available.</t>
  </si>
  <si>
    <t>Add functional "Add" and "Edit" buttons in the Enquiries section within the admin panel to allow creation and modification of enquiry records.</t>
  </si>
  <si>
    <t>The Enquiries module should include properly working "Add" and "Edit" buttons to manage enquiry entries efficiently.</t>
  </si>
  <si>
    <t>https://freeimage.host/i/qqkO7Hb</t>
  </si>
  <si>
    <t xml:space="preserve">1.Services Section Not Present on Frontend
2. When click on preview button it redirect to error page 
</t>
  </si>
  <si>
    <t>The Services section is completely missing from the frontend website.</t>
  </si>
  <si>
    <t>Open the frontend website and verify whether the Services section is displayed on the relevant page.</t>
  </si>
  <si>
    <t>The Services section should be visible on the frontend as per project requirements.</t>
  </si>
  <si>
    <t xml:space="preserve">https://growthvalley.b100x.in/admin/content/services
</t>
  </si>
  <si>
    <t>https://freeimage.host/i/qqvJTua</t>
  </si>
  <si>
    <t>Reduce Font Size in Mobile View</t>
  </si>
  <si>
    <t>The font size in the mobile view appears larger than required and affects layout alignment and readability on smaller screens.</t>
  </si>
  <si>
    <t>Adjust and reduce the font size specifically for mobile view to ensure better responsiveness, readability, and proper spacing.</t>
  </si>
  <si>
    <t>Font size in mobile view should be optimized for smaller screens while maintaining clarity and consistent design.</t>
  </si>
  <si>
    <t>https://freeimage.host/i/qqvRDOb</t>
  </si>
  <si>
    <t>Suggestion 
(for all pages )</t>
  </si>
  <si>
    <t>Backend (Add "Edit" and "Add" 
option for all pages)</t>
  </si>
  <si>
    <t>Add and Edit Options After Deleting Highlighted Section</t>
  </si>
  <si>
    <t>If a user deletes the highlighted section, there should be "Add" and "Edit" options available to create new entries.</t>
  </si>
  <si>
    <t>Delete the highlighted section from the backend and verify whether options to add or edit new entries are available.</t>
  </si>
  <si>
    <t>System should provide "Add" and "Edit" options after deletion to allow users to create and manage new entries.</t>
  </si>
  <si>
    <t>https://growthvalley.b100x.in/admin/content/terms</t>
  </si>
  <si>
    <t>https://freeimage.host/i/qqvV85Q</t>
  </si>
  <si>
    <t>Mobile View (Yellow Font Text Section)</t>
  </si>
  <si>
    <t>Yellow Font Text Size Inconsistent in Mobile View</t>
  </si>
  <si>
    <t>The yellow-colored text content in mobile view is not displayed in an accurate or consistent font size, causing layout and visual inconsistency on smaller screens.</t>
  </si>
  <si>
    <t>1. Open the website in mobile view. 2. Navigate to the section containing yellow font text. 3. Compare its size and alignment with other text elements. 4. Observe inconsistencies in font size and spacing.</t>
  </si>
  <si>
    <t>The yellow font text in mobile view should maintain consistent, responsive, and proportionate sizing aligned with the overall mobile design guidelines.</t>
  </si>
  <si>
    <t>-</t>
  </si>
  <si>
    <t>https://freeimage.host/i/qqveYl9</t>
  </si>
  <si>
    <t>Dashboard Page</t>
  </si>
  <si>
    <t>Spacing Issue</t>
  </si>
  <si>
    <t>Content elements are not properly spaced, causing layout and readability issues.</t>
  </si>
  <si>
    <t>Open the relevant page and observe the spacing between sections, text, or components.</t>
  </si>
  <si>
    <t>Proper spacing should be applied between elements as per design guidelines to maintain clean and readable layout.</t>
  </si>
  <si>
    <t>https://freeimage.host/i/qq8T1kb</t>
  </si>
  <si>
    <t>Registration / Login Form</t>
  </si>
  <si>
    <t>1.Password Field Size Not Properly Managed
2.Add Eye icon in password section</t>
  </si>
  <si>
    <t>The password input field size is not properly aligned or consistent with other input fields.</t>
  </si>
  <si>
    <t>Open the Registration/Login form and observe the size and alignment of the password field.</t>
  </si>
  <si>
    <t>The password field should have proper width, height, and alignment consistent with other form fields.</t>
  </si>
  <si>
    <t>https://growthvalley.b100x.in/login</t>
  </si>
  <si>
    <t>https://freeimage.host/i/qqSX9wl</t>
  </si>
  <si>
    <r>
      <rPr>
        <sz val="10"/>
        <color theme="1"/>
        <rFont val="Arial"/>
      </rPr>
      <t>Bug(</t>
    </r>
    <r>
      <rPr>
        <b/>
        <sz val="10"/>
        <color theme="1"/>
        <rFont val="Arial"/>
      </rPr>
      <t>for entire
 admin panel</t>
    </r>
    <r>
      <rPr>
        <sz val="10"/>
        <color theme="1"/>
        <rFont val="Arial"/>
      </rPr>
      <t xml:space="preserve"> )</t>
    </r>
  </si>
  <si>
    <t>Dashboard</t>
  </si>
  <si>
    <t>Dashboard Not Responsive (check
 all pages all are having same issue
 in mobile view)</t>
  </si>
  <si>
    <t>The dashboard layout is not responsive and does not adjust properly on different screen sizes (mobile/tablet).</t>
  </si>
  <si>
    <t>Open the dashboard on various screen sizes (desktop, tablet, mobile) and observe layout alignment and responsiveness.</t>
  </si>
  <si>
    <t>Dashboard should be fully responsive and properly aligned across all screen sizes.</t>
  </si>
  <si>
    <t xml:space="preserve"> No link</t>
  </si>
  <si>
    <t>https://freeimage.host/i/qqSDsxR</t>
  </si>
  <si>
    <t>Dashboard / Sidebar</t>
  </si>
  <si>
    <t>Add Hamburger Icon to Toggle Slide Panel</t>
  </si>
  <si>
    <t>Add a Hamburger icon to allow users to hide and unhide the side panel for better usability and responsive experience.</t>
  </si>
  <si>
    <t>Implement a Hamburger icon in the dashboard header that toggles the visibility of the side panel when clicked.</t>
  </si>
  <si>
    <t>Users should be able to collapse and expand the side panel using the Hamburger icon smoothly without affecting functionality.</t>
  </si>
  <si>
    <t xml:space="preserve">No link </t>
  </si>
  <si>
    <t>https://freeimage.host/i/qqUw9If</t>
  </si>
  <si>
    <t>Affected Section (Transparent UI)</t>
  </si>
  <si>
    <t>Transparent UI Causing Poor Visibility</t>
  </si>
  <si>
    <t>The transparent UI design is affecting readability, as the background and foreground content are not clearly visible, leading to poor user experience.</t>
  </si>
  <si>
    <t>1. Navigate to the section where transparent UI is applied. 2. Observe the background and foreground content visibility. 3. Check text clarity and contrast levels.</t>
  </si>
  <si>
    <t>The background and front content should be clearly visible with proper contrast, ensuring readability and improved user experience.</t>
  </si>
  <si>
    <t>https://freeimage.host/i/qqUPERR</t>
  </si>
  <si>
    <t>Content - &gt; Button (Back to
 Dashboard)</t>
  </si>
  <si>
    <t>Button Alignment Not Properly
 Managed</t>
  </si>
  <si>
    <t>Buttons on the specified page are not properly aligned or sized, affecting the overall layout and user experience.</t>
  </si>
  <si>
    <t>Open the relevant page and observe the alignment, size, and spacing of the buttons.</t>
  </si>
  <si>
    <t>Buttons should be properly aligned, uniformly sized, and spaced according to design guidelines.</t>
  </si>
  <si>
    <t>https://freeimage.host/i/qqUPERRhttps://freeimage.host/i/qqDdtg2</t>
  </si>
  <si>
    <t>Bug(of all pages)</t>
  </si>
  <si>
    <t>1.Content - &gt; About Page -&gt;
Button (Back to  Dashboard)</t>
  </si>
  <si>
    <t>https://freeimage.host/i/qqD02gR</t>
  </si>
  <si>
    <t>1)Content -&gt; About Page -&gt;
Dropdown Field 
 2)Same in Company Page</t>
  </si>
  <si>
    <t>Unable to View or Add Data in Dropdown</t>
  </si>
  <si>
    <t>User is unable to view existing options or add new data in the dropdown field.</t>
  </si>
  <si>
    <t>Navigate to the relevant module in the backend, open the dropdown field, and attempt to view or add data.</t>
  </si>
  <si>
    <t>System should display existing dropdown options and allow users to add new entries successfully.</t>
  </si>
  <si>
    <t>https://freeimage.host/i/qqDvt6l</t>
  </si>
  <si>
    <t>Content (all 
pages)</t>
  </si>
  <si>
    <t>Frontend - Contact Page</t>
  </si>
  <si>
    <t>404 Error Displayed After Adding Data from Mobile</t>
  </si>
  <si>
    <t>After adding data from a mobile device in the Contact section, a 404 error page is displayed on the frontend.</t>
  </si>
  <si>
    <t>Add data through the Contact form using a mobile device and submit the form, then observe the frontend response.</t>
  </si>
  <si>
    <t>System should submit the data successfully and display a confirmation message instead of a 404 error page.</t>
  </si>
  <si>
    <t>Contact page</t>
  </si>
  <si>
    <r>
      <rPr>
        <u/>
        <sz val="10"/>
        <color rgb="FF1155CC"/>
        <rFont val="Roboto"/>
      </rPr>
      <t>https://freeimage.host/i/qqpeGBj</t>
    </r>
    <r>
      <rPr>
        <sz val="10"/>
        <rFont val="Roboto"/>
      </rPr>
      <t xml:space="preserve"> (frontend)
</t>
    </r>
    <r>
      <rPr>
        <u/>
        <sz val="10"/>
        <color rgb="FF1155CC"/>
        <rFont val="Roboto"/>
      </rPr>
      <t>https://freeimage.host/i/qqyqqiP</t>
    </r>
    <r>
      <rPr>
        <sz val="10"/>
        <rFont val="Roboto"/>
      </rPr>
      <t xml:space="preserve"> (backend)</t>
    </r>
  </si>
  <si>
    <t>Admin Panel - Mobile View</t>
  </si>
  <si>
    <t>Unable to Add Blog Post from Mobile</t>
  </si>
  <si>
    <t>User is unable to add or publish a blog post when accessing the admin panel from a mobile device.</t>
  </si>
  <si>
    <t>Log in to the admin panel using a mobile device, navigate to the Blog module, and attempt to add and save a new blog post.</t>
  </si>
  <si>
    <t>System should allow users to successfully create and publish a blog post from mobile without errors.</t>
  </si>
  <si>
    <t>Blog post page</t>
  </si>
  <si>
    <t>https://freeimage.host/i/qB9gcj2</t>
  </si>
  <si>
    <t>1.Case Study not seen in frontend
2. Cant add data 
3. Manage size of button in mobile view</t>
  </si>
  <si>
    <t>Case Study Data Not Visible on Frontend</t>
  </si>
  <si>
    <t>Case study data added in the backend is not displayed on the frontend website.</t>
  </si>
  <si>
    <t>Add or verify existing case study data in the backend and check the corresponding section on the frontend.</t>
  </si>
  <si>
    <t>Case study data should be properly displayed on the frontend as per configuration.</t>
  </si>
  <si>
    <t>Case Studies Page</t>
  </si>
  <si>
    <t>https://freeimage.host/i/qBHI2YN</t>
  </si>
  <si>
    <t>Frontend - Testimonials Section</t>
  </si>
  <si>
    <t>Testimonial Image Not Visible</t>
  </si>
  <si>
    <t>Image in the Testimonials section is not displayed on the frontend.</t>
  </si>
  <si>
    <t>Add or verify testimonial entries with images in the backend and check the Testimonials section on the frontend.</t>
  </si>
  <si>
    <t>Testimonial images should be properly displayed along with the content on the frontend.</t>
  </si>
  <si>
    <t>Testimonials</t>
  </si>
  <si>
    <t>https://freeimage.host/i/qBJJjmQ</t>
  </si>
  <si>
    <t>1.Teams -&gt; Buttons
2. Teams section not visible in 
frontend</t>
  </si>
  <si>
    <t>Spacing Between Buttons Not Proper</t>
  </si>
  <si>
    <t>Spacing between buttons is not properly maintained, affecting layout and user interface alignment.</t>
  </si>
  <si>
    <t>Open the relevant page and observe the spacing between adjacent buttons.</t>
  </si>
  <si>
    <t>Proper and consistent spacing should be maintained between buttons as per design guidelines.</t>
  </si>
  <si>
    <t>Teams Page</t>
  </si>
  <si>
    <t>https://freeimage.host/i/qBJS2M7</t>
  </si>
  <si>
    <t>1.Equiries page -&gt; Button
2.Where it is available in frontend</t>
  </si>
  <si>
    <t>Manage Spacing Between Buttons</t>
  </si>
  <si>
    <t>Spacing between buttons is not consistent and needs proper alignment as per UI design.</t>
  </si>
  <si>
    <t>Open the relevant page and review the spacing between adjacent buttons.</t>
  </si>
  <si>
    <t>Buttons should have uniform and appropriate spacing to maintain a clean and professional layout.</t>
  </si>
  <si>
    <t xml:space="preserve">Enquiry Page </t>
  </si>
  <si>
    <t>https://freeimage.host/i/qB2PcDg</t>
  </si>
  <si>
    <t>Setting Page</t>
  </si>
  <si>
    <t>Entire Page Layout Not Proper</t>
  </si>
  <si>
    <t>The overall page layout is not properly structured, causing alignment, spacing, and design inconsistencies.</t>
  </si>
  <si>
    <t>Open the relevant page on the frontend and review layout structure, alignment, spacing, and responsiveness.</t>
  </si>
  <si>
    <t>The page should have proper alignment, consistent spacing, and follow the approved design layout across all screen sizes.</t>
  </si>
  <si>
    <t xml:space="preserve">Setting Page </t>
  </si>
  <si>
    <t>https://freeimage.host/i/qB3GZtn</t>
  </si>
  <si>
    <t>Home page</t>
  </si>
  <si>
    <t>Home page -&gt; header(heading)</t>
  </si>
  <si>
    <t xml:space="preserve">Add Home, About Us and Main Heading </t>
  </si>
  <si>
    <t>Add "Home", "About Us", and a proper main heading on the specified page as per requirement.</t>
  </si>
  <si>
    <t>Update the page layout to include navigation links for Home and About Us, along with a clear and relevant main heading at the top of the page.</t>
  </si>
  <si>
    <t>Home Page</t>
  </si>
  <si>
    <t>https://freeimage.host/i/qBFBsdQ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</si>
</sst>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7" x14ac:knownFonts="1">
    <font>
      <sz val="10"/>
      <color rgb="FF000000"/>
      <name val="Arial"/>
      <scheme val="minor"/>
    </font>
    <font>
      <b/>
      <sz val="12"/>
      <color theme="1"/>
      <name val="Roboto"/>
    </font>
    <font>
      <sz val="10"/>
      <color theme="1"/>
      <name val="Arial"/>
      <scheme val="minor"/>
    </font>
    <font>
      <b/>
      <sz val="10"/>
      <color theme="1"/>
      <name val="Roboto"/>
    </font>
    <font>
      <sz val="10"/>
      <color theme="1"/>
      <name val="Arial"/>
    </font>
    <font>
      <u/>
      <sz val="10"/>
      <color rgb="FF0000FF"/>
      <name val="Roboto"/>
    </font>
    <font>
      <u/>
      <sz val="10"/>
      <color rgb="FF0000FF"/>
      <name val="Roboto"/>
    </font>
    <font>
      <u/>
      <sz val="10"/>
      <color rgb="FF434343"/>
      <name val="Roboto"/>
    </font>
    <font>
      <u/>
      <sz val="10"/>
      <color rgb="FF434343"/>
      <name val="Arial"/>
      <scheme val="minor"/>
    </font>
    <font>
      <sz val="10"/>
      <color theme="1"/>
      <name val="Roboto"/>
    </font>
    <font>
      <u/>
      <sz val="10"/>
      <color rgb="FF0000FF"/>
      <name val="Roboto"/>
    </font>
    <font>
      <u/>
      <sz val="10"/>
      <color rgb="FF434343"/>
      <name val="Arial"/>
    </font>
    <font>
      <u/>
      <sz val="10"/>
      <color rgb="FF1155CC"/>
      <name val="Arial"/>
    </font>
    <font>
      <sz val="10"/>
      <color rgb="FF000000"/>
      <name val="Arial"/>
    </font>
    <font>
      <b/>
      <sz val="10"/>
      <color theme="1"/>
      <name val="Arial"/>
    </font>
    <font>
      <u/>
      <sz val="10"/>
      <color rgb="FF1155CC"/>
      <name val="Roboto"/>
    </font>
    <font>
      <sz val="10"/>
      <name val="Roboto"/>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wrapText="1"/>
    </xf>
    <xf numFmtId="0" fontId="2" fillId="0" borderId="1" xfId="0" applyFont="1" applyBorder="1"/>
    <xf numFmtId="0" fontId="3" fillId="2" borderId="1" xfId="0" applyFont="1" applyFill="1" applyBorder="1" applyAlignment="1">
      <alignment horizontal="center" wrapText="1"/>
    </xf>
    <xf numFmtId="0" fontId="2" fillId="0" borderId="1" xfId="0" applyFont="1" applyBorder="1" applyAlignment="1">
      <alignment vertical="center"/>
    </xf>
    <xf numFmtId="164" fontId="2" fillId="0" borderId="1" xfId="0" applyNumberFormat="1" applyFont="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vertical="center"/>
    </xf>
    <xf numFmtId="0" fontId="7" fillId="0" borderId="1" xfId="0" applyFont="1" applyBorder="1" applyAlignment="1">
      <alignment vertical="center"/>
    </xf>
    <xf numFmtId="0" fontId="8" fillId="0" borderId="1" xfId="0" applyFont="1" applyBorder="1" applyAlignment="1">
      <alignment vertical="center"/>
    </xf>
    <xf numFmtId="0" fontId="9" fillId="0" borderId="1" xfId="0" applyFont="1" applyBorder="1"/>
    <xf numFmtId="164" fontId="9" fillId="0" borderId="1" xfId="0" applyNumberFormat="1" applyFont="1" applyBorder="1" applyAlignment="1">
      <alignment horizontal="center"/>
    </xf>
    <xf numFmtId="0" fontId="10" fillId="0" borderId="1" xfId="0" applyFont="1" applyBorder="1"/>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4">
    <tableStyle name="UK valley -style" pivot="0" count="4" xr9:uid="{00000000-0011-0000-FFFF-FFFF00000000}">
      <tableStyleElement type="wholeTable" size="0" dxfId="11"/>
      <tableStyleElement type="headerRow" dxfId="10"/>
      <tableStyleElement type="firstRowStripe" dxfId="9"/>
      <tableStyleElement type="secondRowStripe" dxfId="8"/>
    </tableStyle>
    <tableStyle name="Growthvalley-style" pivot="0" count="4" xr9:uid="{00000000-0011-0000-FFFF-FFFF01000000}">
      <tableStyleElement type="wholeTable" size="0" dxfId="7"/>
      <tableStyleElement type="headerRow" dxfId="6"/>
      <tableStyleElement type="firstRowStripe" dxfId="5"/>
      <tableStyleElement type="secondRowStripe" dxfId="4"/>
    </tableStyle>
    <tableStyle name="Growthvalley-style 2" pivot="0" count="2" xr9:uid="{00000000-0011-0000-FFFF-FFFF02000000}">
      <tableStyleElement type="firstRowStripe" dxfId="3"/>
      <tableStyleElement type="secondRowStripe" dxfId="2"/>
    </tableStyle>
    <tableStyle name="Growthvalley-style 3"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O48">
  <tableColumns count="15">
    <tableColumn id="1" xr3:uid="{00000000-0010-0000-0100-000001000000}" name="Sr. No"/>
    <tableColumn id="2" xr3:uid="{00000000-0010-0000-0100-000002000000}" name="Type"/>
    <tableColumn id="3" xr3:uid="{00000000-0010-0000-0100-000003000000}" name="Page / Screen"/>
    <tableColumn id="4" xr3:uid="{00000000-0010-0000-0100-000004000000}" name="Title"/>
    <tableColumn id="5" xr3:uid="{00000000-0010-0000-0100-000005000000}" name="Description"/>
    <tableColumn id="6" xr3:uid="{00000000-0010-0000-0100-000006000000}" name="Steps / Requirement"/>
    <tableColumn id="7" xr3:uid="{00000000-0010-0000-0100-000007000000}" name="Expected Result"/>
    <tableColumn id="8" xr3:uid="{00000000-0010-0000-0100-000008000000}" name="Severity / Priority"/>
    <tableColumn id="9" xr3:uid="{00000000-0010-0000-0100-000009000000}" name="Status"/>
    <tableColumn id="10" xr3:uid="{00000000-0010-0000-0100-00000A000000}" name="Reported / Requested By"/>
    <tableColumn id="11" xr3:uid="{00000000-0010-0000-0100-00000B000000}" name="Assigned To"/>
    <tableColumn id="12" xr3:uid="{00000000-0010-0000-0100-00000C000000}" name="Date Logged"/>
    <tableColumn id="13" xr3:uid="{00000000-0010-0000-0100-00000D000000}" name="BUG SOLVED?_x000a_(Comment)"/>
    <tableColumn id="14" xr3:uid="{00000000-0010-0000-0100-00000E000000}" name="URL"/>
    <tableColumn id="15" xr3:uid="{00000000-0010-0000-0100-00000F000000}" name="Images Or Links"/>
  </tableColumns>
  <tableStyleInfo name="Growthvall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A49:O50" headerRowCount="0">
  <tableColumns count="1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s>
  <tableStyleInfo name="Growthvalley-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A51:O59" headerRowCount="0">
  <tableColumns count="1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s>
  <tableStyleInfo name="Growthvalley-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reeimage.host/i/qqwk7yl" TargetMode="External"/><Relationship Id="rId21" Type="http://schemas.openxmlformats.org/officeDocument/2006/relationships/hyperlink" Target="https://growthvalley.b100x.in/" TargetMode="External"/><Relationship Id="rId42" Type="http://schemas.openxmlformats.org/officeDocument/2006/relationships/hyperlink" Target="https://freeimage.host/i/qqNTYt1" TargetMode="External"/><Relationship Id="rId47" Type="http://schemas.openxmlformats.org/officeDocument/2006/relationships/hyperlink" Target="https://freeimage.host/i/qqNs8JI" TargetMode="External"/><Relationship Id="rId63" Type="http://schemas.openxmlformats.org/officeDocument/2006/relationships/hyperlink" Target="https://freeimage.host/i/qqkCk2R" TargetMode="External"/><Relationship Id="rId68" Type="http://schemas.openxmlformats.org/officeDocument/2006/relationships/hyperlink" Target="https://growthvalley.b100x.in/admin/enquiries" TargetMode="External"/><Relationship Id="rId84" Type="http://schemas.openxmlformats.org/officeDocument/2006/relationships/hyperlink" Target="https://freeimage.host/i/qqD02gR" TargetMode="External"/><Relationship Id="rId89" Type="http://schemas.openxmlformats.org/officeDocument/2006/relationships/hyperlink" Target="https://freeimage.host/i/qB9gcj2" TargetMode="External"/><Relationship Id="rId16" Type="http://schemas.openxmlformats.org/officeDocument/2006/relationships/hyperlink" Target="https://freeimage.host/i/qqdvGJ1" TargetMode="External"/><Relationship Id="rId11" Type="http://schemas.openxmlformats.org/officeDocument/2006/relationships/hyperlink" Target="https://growthvalley.b100x.in/" TargetMode="External"/><Relationship Id="rId32" Type="http://schemas.openxmlformats.org/officeDocument/2006/relationships/hyperlink" Target="https://freeimage.host/i/qqwsApn" TargetMode="External"/><Relationship Id="rId37" Type="http://schemas.openxmlformats.org/officeDocument/2006/relationships/hyperlink" Target="https://growthvalley.b100x.in/" TargetMode="External"/><Relationship Id="rId53" Type="http://schemas.openxmlformats.org/officeDocument/2006/relationships/hyperlink" Target="https://growthvalley.b100x.in/" TargetMode="External"/><Relationship Id="rId58" Type="http://schemas.openxmlformats.org/officeDocument/2006/relationships/hyperlink" Target="https://growthvalley.b100x.in/" TargetMode="External"/><Relationship Id="rId74" Type="http://schemas.openxmlformats.org/officeDocument/2006/relationships/hyperlink" Target="https://freeimage.host/i/qqvV85Q" TargetMode="External"/><Relationship Id="rId79" Type="http://schemas.openxmlformats.org/officeDocument/2006/relationships/hyperlink" Target="https://freeimage.host/i/qqSX9wl" TargetMode="External"/><Relationship Id="rId5" Type="http://schemas.openxmlformats.org/officeDocument/2006/relationships/hyperlink" Target="https://growthvalley.b100x.in/" TargetMode="External"/><Relationship Id="rId90" Type="http://schemas.openxmlformats.org/officeDocument/2006/relationships/hyperlink" Target="https://freeimage.host/i/qBHI2YN" TargetMode="External"/><Relationship Id="rId95" Type="http://schemas.openxmlformats.org/officeDocument/2006/relationships/hyperlink" Target="https://freeimage.host/i/qBFBsdQ" TargetMode="External"/><Relationship Id="rId22" Type="http://schemas.openxmlformats.org/officeDocument/2006/relationships/hyperlink" Target="https://freeimage.host/i/qqwuDoF" TargetMode="External"/><Relationship Id="rId27" Type="http://schemas.openxmlformats.org/officeDocument/2006/relationships/hyperlink" Target="https://growthvalley.b100x.in/blog" TargetMode="External"/><Relationship Id="rId43" Type="http://schemas.openxmlformats.org/officeDocument/2006/relationships/hyperlink" Target="https://growthvalley.b100x.in/admin/content/contact" TargetMode="External"/><Relationship Id="rId48" Type="http://schemas.openxmlformats.org/officeDocument/2006/relationships/hyperlink" Target="https://freeimage.host/i/qqNs8JI" TargetMode="External"/><Relationship Id="rId64" Type="http://schemas.openxmlformats.org/officeDocument/2006/relationships/hyperlink" Target="https://growthvalley.b100x.in/industries" TargetMode="External"/><Relationship Id="rId69" Type="http://schemas.openxmlformats.org/officeDocument/2006/relationships/hyperlink" Target="https://freeimage.host/i/qqkO7Hb" TargetMode="External"/><Relationship Id="rId80" Type="http://schemas.openxmlformats.org/officeDocument/2006/relationships/hyperlink" Target="https://freeimage.host/i/qqSDsxR" TargetMode="External"/><Relationship Id="rId85" Type="http://schemas.openxmlformats.org/officeDocument/2006/relationships/hyperlink" Target="https://freeimage.host/i/qqDvt6l" TargetMode="External"/><Relationship Id="rId3" Type="http://schemas.openxmlformats.org/officeDocument/2006/relationships/hyperlink" Target="https://freeimage.host/i/qq9QjuS" TargetMode="External"/><Relationship Id="rId12" Type="http://schemas.openxmlformats.org/officeDocument/2006/relationships/hyperlink" Target="https://freeimage.host/i/qqHufjV" TargetMode="External"/><Relationship Id="rId17" Type="http://schemas.openxmlformats.org/officeDocument/2006/relationships/hyperlink" Target="https://growthvalley.b100x.in/contact" TargetMode="External"/><Relationship Id="rId25" Type="http://schemas.openxmlformats.org/officeDocument/2006/relationships/hyperlink" Target="https://growthvalley.b100x.in/admin/content/casestudies" TargetMode="External"/><Relationship Id="rId33" Type="http://schemas.openxmlformats.org/officeDocument/2006/relationships/hyperlink" Target="https://growthvalley.b100x.in/admin/content/casestudies" TargetMode="External"/><Relationship Id="rId38" Type="http://schemas.openxmlformats.org/officeDocument/2006/relationships/hyperlink" Target="https://freeimage.host/i/qqNHAXI" TargetMode="External"/><Relationship Id="rId46" Type="http://schemas.openxmlformats.org/officeDocument/2006/relationships/hyperlink" Target="https://freeimage.host/i/qqN6L0B" TargetMode="External"/><Relationship Id="rId59" Type="http://schemas.openxmlformats.org/officeDocument/2006/relationships/hyperlink" Target="https://freeimage.host/i/qqeLBI9" TargetMode="External"/><Relationship Id="rId67" Type="http://schemas.openxmlformats.org/officeDocument/2006/relationships/hyperlink" Target="https://freeimage.host/i/qqk1Jbn" TargetMode="External"/><Relationship Id="rId20" Type="http://schemas.openxmlformats.org/officeDocument/2006/relationships/hyperlink" Target="https://freeimage.host/i/qqdZu4e" TargetMode="External"/><Relationship Id="rId41" Type="http://schemas.openxmlformats.org/officeDocument/2006/relationships/hyperlink" Target="https://growthvalley.b100x.in/admin/content/contact" TargetMode="External"/><Relationship Id="rId54" Type="http://schemas.openxmlformats.org/officeDocument/2006/relationships/hyperlink" Target="https://freeimage.host/i/qqOGtWJ" TargetMode="External"/><Relationship Id="rId62" Type="http://schemas.openxmlformats.org/officeDocument/2006/relationships/hyperlink" Target="https://growthvalley.b100x.in/admin/team" TargetMode="External"/><Relationship Id="rId70" Type="http://schemas.openxmlformats.org/officeDocument/2006/relationships/hyperlink" Target="https://growthvalley.b100x.in/admin/content/services" TargetMode="External"/><Relationship Id="rId75" Type="http://schemas.openxmlformats.org/officeDocument/2006/relationships/hyperlink" Target="https://freeimage.host/i/qqveYl9" TargetMode="External"/><Relationship Id="rId83" Type="http://schemas.openxmlformats.org/officeDocument/2006/relationships/hyperlink" Target="https://freeimage.host/i/qqUPERRhttps:/freeimage.host/i/qqDdtg2" TargetMode="External"/><Relationship Id="rId88" Type="http://schemas.openxmlformats.org/officeDocument/2006/relationships/hyperlink" Target="https://freeimage.host/i/qqpeGBj" TargetMode="External"/><Relationship Id="rId91" Type="http://schemas.openxmlformats.org/officeDocument/2006/relationships/hyperlink" Target="https://freeimage.host/i/qBJJjmQ" TargetMode="External"/><Relationship Id="rId96" Type="http://schemas.openxmlformats.org/officeDocument/2006/relationships/printerSettings" Target="../printerSettings/printerSettings1.bin"/><Relationship Id="rId1" Type="http://schemas.openxmlformats.org/officeDocument/2006/relationships/hyperlink" Target="https://growthvalley.b100x.in/" TargetMode="External"/><Relationship Id="rId6" Type="http://schemas.openxmlformats.org/officeDocument/2006/relationships/hyperlink" Target="https://freeimage.host/i/qqH3pBR" TargetMode="External"/><Relationship Id="rId15" Type="http://schemas.openxmlformats.org/officeDocument/2006/relationships/hyperlink" Target="https://growthvalley.b100x.in/" TargetMode="External"/><Relationship Id="rId23" Type="http://schemas.openxmlformats.org/officeDocument/2006/relationships/hyperlink" Target="https://growthvalley.b100x.in/admin/content/casestudies" TargetMode="External"/><Relationship Id="rId28" Type="http://schemas.openxmlformats.org/officeDocument/2006/relationships/hyperlink" Target="https://freeimage.host/i/qqwvsJj" TargetMode="External"/><Relationship Id="rId36" Type="http://schemas.openxmlformats.org/officeDocument/2006/relationships/hyperlink" Target="https://freeimage.host/i/qqwbVyB" TargetMode="External"/><Relationship Id="rId49" Type="http://schemas.openxmlformats.org/officeDocument/2006/relationships/hyperlink" Target="https://growthvalley.b100x.in/contact" TargetMode="External"/><Relationship Id="rId57" Type="http://schemas.openxmlformats.org/officeDocument/2006/relationships/hyperlink" Target="https://growthvalley.b100x.in/admin/team" TargetMode="External"/><Relationship Id="rId10" Type="http://schemas.openxmlformats.org/officeDocument/2006/relationships/hyperlink" Target="https://freeimage.host/i/qqHzdYv" TargetMode="External"/><Relationship Id="rId31" Type="http://schemas.openxmlformats.org/officeDocument/2006/relationships/hyperlink" Target="https://growthvalley.b100x.in/admin/content/casestudies" TargetMode="External"/><Relationship Id="rId44" Type="http://schemas.openxmlformats.org/officeDocument/2006/relationships/hyperlink" Target="https://freeimage.host/i/qqN89Fn" TargetMode="External"/><Relationship Id="rId52" Type="http://schemas.openxmlformats.org/officeDocument/2006/relationships/hyperlink" Target="https://freeimage.host/i/qqOq8G4" TargetMode="External"/><Relationship Id="rId60" Type="http://schemas.openxmlformats.org/officeDocument/2006/relationships/hyperlink" Target="https://growthvalley.b100x.in/admin/team/69a557e18c33118cc188a15f" TargetMode="External"/><Relationship Id="rId65" Type="http://schemas.openxmlformats.org/officeDocument/2006/relationships/hyperlink" Target="https://freeimage.host/i/qqkVIYQ" TargetMode="External"/><Relationship Id="rId73" Type="http://schemas.openxmlformats.org/officeDocument/2006/relationships/hyperlink" Target="https://growthvalley.b100x.in/admin/content/terms" TargetMode="External"/><Relationship Id="rId78" Type="http://schemas.openxmlformats.org/officeDocument/2006/relationships/hyperlink" Target="https://growthvalley.b100x.in/login" TargetMode="External"/><Relationship Id="rId81" Type="http://schemas.openxmlformats.org/officeDocument/2006/relationships/hyperlink" Target="https://freeimage.host/i/qqUw9If" TargetMode="External"/><Relationship Id="rId86" Type="http://schemas.openxmlformats.org/officeDocument/2006/relationships/hyperlink" Target="https://growthvalley.b100x.in/admin/content/about" TargetMode="External"/><Relationship Id="rId94" Type="http://schemas.openxmlformats.org/officeDocument/2006/relationships/hyperlink" Target="https://freeimage.host/i/qB3GZtn" TargetMode="External"/><Relationship Id="rId99" Type="http://schemas.openxmlformats.org/officeDocument/2006/relationships/table" Target="../tables/table3.xml"/><Relationship Id="rId4" Type="http://schemas.openxmlformats.org/officeDocument/2006/relationships/hyperlink" Target="https://freeimage.host/i/qqHchJt" TargetMode="External"/><Relationship Id="rId9" Type="http://schemas.openxmlformats.org/officeDocument/2006/relationships/hyperlink" Target="https://growthvalley.b100x.in/contact" TargetMode="External"/><Relationship Id="rId13" Type="http://schemas.openxmlformats.org/officeDocument/2006/relationships/hyperlink" Target="https://growthvalley.b100x.in/" TargetMode="External"/><Relationship Id="rId18" Type="http://schemas.openxmlformats.org/officeDocument/2006/relationships/hyperlink" Target="https://freeimage.host/i/qqdLjKg" TargetMode="External"/><Relationship Id="rId39" Type="http://schemas.openxmlformats.org/officeDocument/2006/relationships/hyperlink" Target="https://growthvalley.b100x.in/admin/content" TargetMode="External"/><Relationship Id="rId34" Type="http://schemas.openxmlformats.org/officeDocument/2006/relationships/hyperlink" Target="https://freeimage.host/i/qqwLrSS" TargetMode="External"/><Relationship Id="rId50" Type="http://schemas.openxmlformats.org/officeDocument/2006/relationships/hyperlink" Target="https://freeimage.host/i/qqNyJUJ" TargetMode="External"/><Relationship Id="rId55" Type="http://schemas.openxmlformats.org/officeDocument/2006/relationships/hyperlink" Target="https://growthvalley.b100x.in/" TargetMode="External"/><Relationship Id="rId76" Type="http://schemas.openxmlformats.org/officeDocument/2006/relationships/hyperlink" Target="https://growthvalley.b100x.in/admin/content/terms" TargetMode="External"/><Relationship Id="rId97" Type="http://schemas.openxmlformats.org/officeDocument/2006/relationships/table" Target="../tables/table1.xml"/><Relationship Id="rId7" Type="http://schemas.openxmlformats.org/officeDocument/2006/relationships/hyperlink" Target="https://growthvalley.b100x.in/contact" TargetMode="External"/><Relationship Id="rId71" Type="http://schemas.openxmlformats.org/officeDocument/2006/relationships/hyperlink" Target="https://freeimage.host/i/qqvJTua" TargetMode="External"/><Relationship Id="rId92" Type="http://schemas.openxmlformats.org/officeDocument/2006/relationships/hyperlink" Target="https://freeimage.host/i/qBJS2M7" TargetMode="External"/><Relationship Id="rId2" Type="http://schemas.openxmlformats.org/officeDocument/2006/relationships/hyperlink" Target="https://freeimage.host/i/qq9ZlRV" TargetMode="External"/><Relationship Id="rId29" Type="http://schemas.openxmlformats.org/officeDocument/2006/relationships/hyperlink" Target="https://growthvalley.b100x.in/admin/content/casestudies" TargetMode="External"/><Relationship Id="rId24" Type="http://schemas.openxmlformats.org/officeDocument/2006/relationships/hyperlink" Target="https://freeimage.host/i/qqw0wSn" TargetMode="External"/><Relationship Id="rId40" Type="http://schemas.openxmlformats.org/officeDocument/2006/relationships/hyperlink" Target="https://freeimage.host/i/qqNqoDG" TargetMode="External"/><Relationship Id="rId45" Type="http://schemas.openxmlformats.org/officeDocument/2006/relationships/hyperlink" Target="https://growthvalley.b100x.in/admin/content/contact" TargetMode="External"/><Relationship Id="rId66" Type="http://schemas.openxmlformats.org/officeDocument/2006/relationships/hyperlink" Target="https://growthvalley.b100x.in/admin/enquiries" TargetMode="External"/><Relationship Id="rId87" Type="http://schemas.openxmlformats.org/officeDocument/2006/relationships/hyperlink" Target="https://freeimage.host/i/qqdZu4e" TargetMode="External"/><Relationship Id="rId61" Type="http://schemas.openxmlformats.org/officeDocument/2006/relationships/hyperlink" Target="https://freeimage.host/i/qqeZ1JR" TargetMode="External"/><Relationship Id="rId82" Type="http://schemas.openxmlformats.org/officeDocument/2006/relationships/hyperlink" Target="https://freeimage.host/i/qqUPERR" TargetMode="External"/><Relationship Id="rId19" Type="http://schemas.openxmlformats.org/officeDocument/2006/relationships/hyperlink" Target="https://growthvalley.b100x.in/admin/content/about" TargetMode="External"/><Relationship Id="rId14" Type="http://schemas.openxmlformats.org/officeDocument/2006/relationships/hyperlink" Target="https://freeimage.host/i/qqdIHPt" TargetMode="External"/><Relationship Id="rId30" Type="http://schemas.openxmlformats.org/officeDocument/2006/relationships/hyperlink" Target="https://freeimage.host/i/qqwvFV9" TargetMode="External"/><Relationship Id="rId35" Type="http://schemas.openxmlformats.org/officeDocument/2006/relationships/hyperlink" Target="https://growthvalley.b100x.in/admin/content" TargetMode="External"/><Relationship Id="rId56" Type="http://schemas.openxmlformats.org/officeDocument/2006/relationships/hyperlink" Target="https://freeimage.host/i/qqOGtWJ" TargetMode="External"/><Relationship Id="rId77" Type="http://schemas.openxmlformats.org/officeDocument/2006/relationships/hyperlink" Target="https://freeimage.host/i/qq8T1kb" TargetMode="External"/><Relationship Id="rId8" Type="http://schemas.openxmlformats.org/officeDocument/2006/relationships/hyperlink" Target="https://freeimage.host/i/qqHB1Va" TargetMode="External"/><Relationship Id="rId51" Type="http://schemas.openxmlformats.org/officeDocument/2006/relationships/hyperlink" Target="https://growthvalley.b100x.in/admin/case-studies" TargetMode="External"/><Relationship Id="rId72" Type="http://schemas.openxmlformats.org/officeDocument/2006/relationships/hyperlink" Target="https://freeimage.host/i/qqvRDOb" TargetMode="External"/><Relationship Id="rId93" Type="http://schemas.openxmlformats.org/officeDocument/2006/relationships/hyperlink" Target="https://freeimage.host/i/qB2PcDg" TargetMode="External"/><Relationship Id="rId98"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66"/>
  <sheetViews>
    <sheetView tabSelected="1" topLeftCell="A2" zoomScale="70" zoomScaleNormal="70" workbookViewId="0">
      <selection activeCell="O2" sqref="O2"/>
    </sheetView>
  </sheetViews>
  <sheetFormatPr defaultColWidth="12.6640625" defaultRowHeight="15.75" customHeight="1" x14ac:dyDescent="0.25"/>
  <cols>
    <col min="1" max="1" width="10.88671875" customWidth="1"/>
    <col min="3" max="3" width="34.33203125" customWidth="1"/>
    <col min="4" max="4" width="70" customWidth="1"/>
    <col min="5" max="5" width="109.5546875" customWidth="1"/>
    <col min="6" max="6" width="78.44140625" customWidth="1"/>
    <col min="7" max="7" width="141.44140625" customWidth="1"/>
    <col min="8" max="8" width="19.33203125" customWidth="1"/>
    <col min="10" max="10" width="20.21875" customWidth="1"/>
    <col min="11" max="11" width="17.88671875" customWidth="1"/>
    <col min="12" max="12" width="18.21875" customWidth="1"/>
    <col min="13" max="13" width="16" customWidth="1"/>
    <col min="14" max="14" width="28.77734375" customWidth="1"/>
    <col min="15" max="15" width="30.33203125" customWidth="1"/>
  </cols>
  <sheetData>
    <row r="1" spans="1:15" ht="5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5.25" customHeight="1" x14ac:dyDescent="0.25">
      <c r="A2" s="4">
        <v>1</v>
      </c>
      <c r="B2" s="4" t="s">
        <v>24</v>
      </c>
      <c r="C2" s="4" t="s">
        <v>26</v>
      </c>
      <c r="D2" s="4" t="s">
        <v>27</v>
      </c>
      <c r="E2" s="4" t="s">
        <v>28</v>
      </c>
      <c r="F2" s="4" t="s">
        <v>29</v>
      </c>
      <c r="G2" s="4" t="s">
        <v>30</v>
      </c>
      <c r="H2" s="4" t="s">
        <v>16</v>
      </c>
      <c r="I2" s="3" t="s">
        <v>17</v>
      </c>
      <c r="J2" s="4" t="s">
        <v>18</v>
      </c>
      <c r="K2" s="4" t="s">
        <v>31</v>
      </c>
      <c r="L2" s="5">
        <v>46081</v>
      </c>
      <c r="M2" s="4" t="s">
        <v>19</v>
      </c>
      <c r="N2" s="6" t="s">
        <v>32</v>
      </c>
      <c r="O2" s="6" t="s">
        <v>33</v>
      </c>
    </row>
    <row r="3" spans="1:15" ht="38.25" customHeight="1" x14ac:dyDescent="0.25">
      <c r="A3" s="4">
        <v>2</v>
      </c>
      <c r="B3" s="4" t="s">
        <v>34</v>
      </c>
      <c r="C3" s="4" t="s">
        <v>35</v>
      </c>
      <c r="D3" s="4" t="s">
        <v>36</v>
      </c>
      <c r="E3" s="4" t="s">
        <v>37</v>
      </c>
      <c r="F3" s="4" t="s">
        <v>38</v>
      </c>
      <c r="G3" s="4" t="s">
        <v>39</v>
      </c>
      <c r="H3" s="4" t="s">
        <v>20</v>
      </c>
      <c r="I3" s="3" t="s">
        <v>17</v>
      </c>
      <c r="J3" s="4" t="s">
        <v>22</v>
      </c>
      <c r="K3" s="4" t="s">
        <v>31</v>
      </c>
      <c r="L3" s="5">
        <v>46081</v>
      </c>
      <c r="M3" s="4" t="s">
        <v>19</v>
      </c>
      <c r="N3" s="4" t="s">
        <v>40</v>
      </c>
      <c r="O3" s="7" t="s">
        <v>41</v>
      </c>
    </row>
    <row r="4" spans="1:15" ht="43.5" customHeight="1" x14ac:dyDescent="0.25">
      <c r="A4" s="4">
        <v>3</v>
      </c>
      <c r="B4" s="4" t="s">
        <v>15</v>
      </c>
      <c r="C4" s="4" t="s">
        <v>42</v>
      </c>
      <c r="D4" s="4" t="s">
        <v>43</v>
      </c>
      <c r="E4" s="4" t="s">
        <v>44</v>
      </c>
      <c r="F4" s="4" t="s">
        <v>45</v>
      </c>
      <c r="G4" s="4" t="s">
        <v>46</v>
      </c>
      <c r="H4" s="4" t="s">
        <v>23</v>
      </c>
      <c r="I4" s="3" t="s">
        <v>17</v>
      </c>
      <c r="J4" s="4" t="s">
        <v>22</v>
      </c>
      <c r="K4" s="4" t="s">
        <v>31</v>
      </c>
      <c r="L4" s="5">
        <v>46081</v>
      </c>
      <c r="M4" s="4" t="s">
        <v>19</v>
      </c>
      <c r="N4" s="4" t="s">
        <v>47</v>
      </c>
      <c r="O4" s="7" t="s">
        <v>48</v>
      </c>
    </row>
    <row r="5" spans="1:15" ht="39" customHeight="1" x14ac:dyDescent="0.25">
      <c r="A5" s="4">
        <v>4</v>
      </c>
      <c r="B5" s="4" t="s">
        <v>15</v>
      </c>
      <c r="C5" s="4" t="s">
        <v>49</v>
      </c>
      <c r="D5" s="4" t="s">
        <v>50</v>
      </c>
      <c r="E5" s="4" t="s">
        <v>51</v>
      </c>
      <c r="F5" s="4" t="s">
        <v>52</v>
      </c>
      <c r="G5" s="4" t="s">
        <v>53</v>
      </c>
      <c r="H5" s="4" t="s">
        <v>23</v>
      </c>
      <c r="I5" s="3" t="s">
        <v>17</v>
      </c>
      <c r="J5" s="4" t="s">
        <v>18</v>
      </c>
      <c r="K5" s="4" t="s">
        <v>31</v>
      </c>
      <c r="L5" s="5">
        <v>46081</v>
      </c>
      <c r="M5" s="4" t="s">
        <v>19</v>
      </c>
      <c r="N5" s="6" t="s">
        <v>32</v>
      </c>
      <c r="O5" s="7" t="s">
        <v>54</v>
      </c>
    </row>
    <row r="6" spans="1:15" ht="45.75" customHeight="1" x14ac:dyDescent="0.25">
      <c r="A6" s="4">
        <v>5</v>
      </c>
      <c r="B6" s="4" t="s">
        <v>15</v>
      </c>
      <c r="C6" s="4" t="s">
        <v>55</v>
      </c>
      <c r="D6" s="4" t="s">
        <v>56</v>
      </c>
      <c r="E6" s="4" t="s">
        <v>57</v>
      </c>
      <c r="F6" s="4" t="s">
        <v>58</v>
      </c>
      <c r="G6" s="4" t="s">
        <v>59</v>
      </c>
      <c r="H6" s="4" t="s">
        <v>16</v>
      </c>
      <c r="I6" s="3" t="s">
        <v>17</v>
      </c>
      <c r="J6" s="4" t="s">
        <v>22</v>
      </c>
      <c r="K6" s="4" t="s">
        <v>31</v>
      </c>
      <c r="L6" s="5">
        <v>46081</v>
      </c>
      <c r="M6" s="4" t="s">
        <v>19</v>
      </c>
      <c r="N6" s="7" t="s">
        <v>60</v>
      </c>
      <c r="O6" s="7" t="s">
        <v>61</v>
      </c>
    </row>
    <row r="7" spans="1:15" ht="43.5" customHeight="1" x14ac:dyDescent="0.25">
      <c r="A7" s="4">
        <v>6</v>
      </c>
      <c r="B7" s="4" t="s">
        <v>15</v>
      </c>
      <c r="C7" s="4" t="s">
        <v>62</v>
      </c>
      <c r="D7" s="4" t="s">
        <v>63</v>
      </c>
      <c r="E7" s="4" t="s">
        <v>64</v>
      </c>
      <c r="F7" s="4" t="s">
        <v>65</v>
      </c>
      <c r="G7" s="4" t="s">
        <v>66</v>
      </c>
      <c r="H7" s="4" t="s">
        <v>23</v>
      </c>
      <c r="I7" s="3" t="s">
        <v>17</v>
      </c>
      <c r="J7" s="4" t="s">
        <v>22</v>
      </c>
      <c r="K7" s="4" t="s">
        <v>31</v>
      </c>
      <c r="L7" s="5">
        <v>46081</v>
      </c>
      <c r="M7" s="4" t="s">
        <v>19</v>
      </c>
      <c r="N7" s="7" t="s">
        <v>60</v>
      </c>
      <c r="O7" s="7" t="s">
        <v>67</v>
      </c>
    </row>
    <row r="8" spans="1:15" ht="37.5" customHeight="1" x14ac:dyDescent="0.25">
      <c r="A8" s="4">
        <v>7</v>
      </c>
      <c r="B8" s="4" t="s">
        <v>15</v>
      </c>
      <c r="C8" s="4" t="s">
        <v>68</v>
      </c>
      <c r="D8" s="4" t="s">
        <v>69</v>
      </c>
      <c r="E8" s="4" t="s">
        <v>70</v>
      </c>
      <c r="F8" s="4" t="s">
        <v>71</v>
      </c>
      <c r="G8" s="4" t="s">
        <v>72</v>
      </c>
      <c r="H8" s="4" t="s">
        <v>23</v>
      </c>
      <c r="I8" s="3" t="s">
        <v>17</v>
      </c>
      <c r="J8" s="4" t="s">
        <v>18</v>
      </c>
      <c r="K8" s="4" t="s">
        <v>31</v>
      </c>
      <c r="L8" s="5">
        <v>46081</v>
      </c>
      <c r="M8" s="4" t="s">
        <v>19</v>
      </c>
      <c r="N8" s="7" t="s">
        <v>32</v>
      </c>
      <c r="O8" s="7" t="s">
        <v>73</v>
      </c>
    </row>
    <row r="9" spans="1:15" ht="42.75" customHeight="1" x14ac:dyDescent="0.25">
      <c r="A9" s="4">
        <v>8</v>
      </c>
      <c r="B9" s="4" t="s">
        <v>24</v>
      </c>
      <c r="C9" s="4" t="s">
        <v>74</v>
      </c>
      <c r="D9" s="4" t="s">
        <v>75</v>
      </c>
      <c r="E9" s="4" t="s">
        <v>76</v>
      </c>
      <c r="F9" s="4" t="s">
        <v>77</v>
      </c>
      <c r="G9" s="4" t="s">
        <v>78</v>
      </c>
      <c r="H9" s="4" t="s">
        <v>20</v>
      </c>
      <c r="I9" s="3" t="s">
        <v>17</v>
      </c>
      <c r="J9" s="4" t="s">
        <v>18</v>
      </c>
      <c r="K9" s="4" t="s">
        <v>31</v>
      </c>
      <c r="L9" s="5">
        <v>46081</v>
      </c>
      <c r="M9" s="4" t="s">
        <v>19</v>
      </c>
      <c r="N9" s="7" t="s">
        <v>32</v>
      </c>
      <c r="O9" s="7" t="s">
        <v>79</v>
      </c>
    </row>
    <row r="10" spans="1:15" ht="45.75" customHeight="1" x14ac:dyDescent="0.25">
      <c r="A10" s="4">
        <v>9</v>
      </c>
      <c r="B10" s="4" t="s">
        <v>15</v>
      </c>
      <c r="C10" s="4" t="s">
        <v>80</v>
      </c>
      <c r="D10" s="4" t="s">
        <v>81</v>
      </c>
      <c r="E10" s="4" t="s">
        <v>82</v>
      </c>
      <c r="F10" s="4" t="s">
        <v>83</v>
      </c>
      <c r="G10" s="4" t="s">
        <v>84</v>
      </c>
      <c r="H10" s="4" t="s">
        <v>23</v>
      </c>
      <c r="I10" s="3" t="s">
        <v>17</v>
      </c>
      <c r="J10" s="4" t="s">
        <v>18</v>
      </c>
      <c r="K10" s="4" t="s">
        <v>31</v>
      </c>
      <c r="L10" s="5">
        <v>46081</v>
      </c>
      <c r="M10" s="4" t="s">
        <v>19</v>
      </c>
      <c r="N10" s="7" t="s">
        <v>32</v>
      </c>
      <c r="O10" s="8" t="s">
        <v>85</v>
      </c>
    </row>
    <row r="11" spans="1:15" ht="41.25" customHeight="1" x14ac:dyDescent="0.25">
      <c r="A11" s="4">
        <v>10</v>
      </c>
      <c r="B11" s="4" t="s">
        <v>15</v>
      </c>
      <c r="C11" s="4" t="s">
        <v>86</v>
      </c>
      <c r="D11" s="4" t="s">
        <v>87</v>
      </c>
      <c r="E11" s="4" t="s">
        <v>88</v>
      </c>
      <c r="F11" s="4" t="s">
        <v>89</v>
      </c>
      <c r="G11" s="4" t="s">
        <v>90</v>
      </c>
      <c r="H11" s="4" t="s">
        <v>23</v>
      </c>
      <c r="I11" s="3" t="s">
        <v>17</v>
      </c>
      <c r="J11" s="4" t="s">
        <v>18</v>
      </c>
      <c r="K11" s="4" t="s">
        <v>31</v>
      </c>
      <c r="L11" s="5">
        <v>46081</v>
      </c>
      <c r="M11" s="4" t="s">
        <v>19</v>
      </c>
      <c r="N11" s="7" t="s">
        <v>60</v>
      </c>
      <c r="O11" s="8" t="s">
        <v>91</v>
      </c>
    </row>
    <row r="12" spans="1:15" ht="38.25" customHeight="1" x14ac:dyDescent="0.25">
      <c r="A12" s="4">
        <v>11</v>
      </c>
      <c r="B12" s="4" t="s">
        <v>92</v>
      </c>
      <c r="C12" s="4" t="s">
        <v>93</v>
      </c>
      <c r="D12" s="4" t="s">
        <v>94</v>
      </c>
      <c r="E12" s="4" t="s">
        <v>95</v>
      </c>
      <c r="F12" s="4" t="s">
        <v>96</v>
      </c>
      <c r="G12" s="4" t="s">
        <v>97</v>
      </c>
      <c r="H12" s="4" t="s">
        <v>23</v>
      </c>
      <c r="I12" s="3" t="s">
        <v>17</v>
      </c>
      <c r="J12" s="4" t="s">
        <v>22</v>
      </c>
      <c r="K12" s="4" t="s">
        <v>31</v>
      </c>
      <c r="L12" s="5">
        <v>46081</v>
      </c>
      <c r="M12" s="4" t="s">
        <v>19</v>
      </c>
      <c r="N12" s="7" t="s">
        <v>98</v>
      </c>
      <c r="O12" s="7" t="s">
        <v>99</v>
      </c>
    </row>
    <row r="13" spans="1:15" ht="40.5" customHeight="1" x14ac:dyDescent="0.25">
      <c r="A13" s="4">
        <v>12</v>
      </c>
      <c r="B13" s="4" t="s">
        <v>15</v>
      </c>
      <c r="C13" s="4" t="s">
        <v>100</v>
      </c>
      <c r="D13" s="4" t="s">
        <v>101</v>
      </c>
      <c r="E13" s="4" t="s">
        <v>102</v>
      </c>
      <c r="F13" s="4" t="s">
        <v>103</v>
      </c>
      <c r="G13" s="4" t="s">
        <v>104</v>
      </c>
      <c r="H13" s="4" t="s">
        <v>23</v>
      </c>
      <c r="I13" s="3" t="s">
        <v>17</v>
      </c>
      <c r="J13" s="4" t="s">
        <v>18</v>
      </c>
      <c r="K13" s="4" t="s">
        <v>31</v>
      </c>
      <c r="L13" s="5">
        <v>46083</v>
      </c>
      <c r="M13" s="4" t="s">
        <v>19</v>
      </c>
      <c r="N13" s="7" t="s">
        <v>32</v>
      </c>
      <c r="O13" s="7" t="s">
        <v>105</v>
      </c>
    </row>
    <row r="14" spans="1:15" ht="63" customHeight="1" x14ac:dyDescent="0.25">
      <c r="A14" s="4">
        <v>13</v>
      </c>
      <c r="B14" s="4" t="s">
        <v>106</v>
      </c>
      <c r="C14" s="4" t="s">
        <v>107</v>
      </c>
      <c r="D14" s="4" t="s">
        <v>108</v>
      </c>
      <c r="E14" s="4" t="s">
        <v>109</v>
      </c>
      <c r="F14" s="4" t="s">
        <v>110</v>
      </c>
      <c r="G14" s="4" t="s">
        <v>111</v>
      </c>
      <c r="H14" s="4" t="s">
        <v>23</v>
      </c>
      <c r="I14" s="3" t="s">
        <v>17</v>
      </c>
      <c r="J14" s="4" t="s">
        <v>22</v>
      </c>
      <c r="K14" s="4" t="s">
        <v>31</v>
      </c>
      <c r="L14" s="5">
        <v>46083</v>
      </c>
      <c r="M14" s="4" t="s">
        <v>19</v>
      </c>
      <c r="N14" s="7" t="s">
        <v>112</v>
      </c>
      <c r="O14" s="7" t="s">
        <v>113</v>
      </c>
    </row>
    <row r="15" spans="1:15" ht="46.5" customHeight="1" x14ac:dyDescent="0.25">
      <c r="A15" s="4">
        <v>14</v>
      </c>
      <c r="B15" s="4" t="s">
        <v>15</v>
      </c>
      <c r="C15" s="4" t="s">
        <v>114</v>
      </c>
      <c r="D15" s="4" t="s">
        <v>115</v>
      </c>
      <c r="E15" s="4" t="s">
        <v>116</v>
      </c>
      <c r="F15" s="4" t="s">
        <v>117</v>
      </c>
      <c r="G15" s="4" t="s">
        <v>118</v>
      </c>
      <c r="H15" s="4" t="s">
        <v>16</v>
      </c>
      <c r="I15" s="3" t="s">
        <v>17</v>
      </c>
      <c r="J15" s="4" t="s">
        <v>22</v>
      </c>
      <c r="K15" s="4" t="s">
        <v>31</v>
      </c>
      <c r="L15" s="5">
        <v>46083</v>
      </c>
      <c r="M15" s="4" t="s">
        <v>19</v>
      </c>
      <c r="N15" s="7" t="s">
        <v>112</v>
      </c>
      <c r="O15" s="7" t="s">
        <v>119</v>
      </c>
    </row>
    <row r="16" spans="1:15" ht="41.25" customHeight="1" x14ac:dyDescent="0.25">
      <c r="A16" s="4">
        <v>15</v>
      </c>
      <c r="B16" s="4" t="s">
        <v>15</v>
      </c>
      <c r="C16" s="4" t="s">
        <v>120</v>
      </c>
      <c r="D16" s="4" t="s">
        <v>121</v>
      </c>
      <c r="E16" s="4" t="s">
        <v>122</v>
      </c>
      <c r="F16" s="4" t="s">
        <v>123</v>
      </c>
      <c r="G16" s="4" t="s">
        <v>124</v>
      </c>
      <c r="H16" s="4" t="s">
        <v>23</v>
      </c>
      <c r="I16" s="3" t="s">
        <v>17</v>
      </c>
      <c r="J16" s="4" t="s">
        <v>18</v>
      </c>
      <c r="K16" s="4" t="s">
        <v>31</v>
      </c>
      <c r="L16" s="5">
        <v>46083</v>
      </c>
      <c r="M16" s="4" t="s">
        <v>19</v>
      </c>
      <c r="N16" s="7" t="s">
        <v>125</v>
      </c>
      <c r="O16" s="7" t="s">
        <v>126</v>
      </c>
    </row>
    <row r="17" spans="1:15" ht="45" customHeight="1" x14ac:dyDescent="0.25">
      <c r="A17" s="4">
        <v>16</v>
      </c>
      <c r="B17" s="4" t="s">
        <v>15</v>
      </c>
      <c r="C17" s="4" t="s">
        <v>127</v>
      </c>
      <c r="D17" s="4" t="s">
        <v>128</v>
      </c>
      <c r="E17" s="4" t="s">
        <v>129</v>
      </c>
      <c r="F17" s="4" t="s">
        <v>130</v>
      </c>
      <c r="G17" s="4" t="s">
        <v>131</v>
      </c>
      <c r="H17" s="4" t="s">
        <v>16</v>
      </c>
      <c r="I17" s="3" t="s">
        <v>17</v>
      </c>
      <c r="J17" s="4" t="s">
        <v>22</v>
      </c>
      <c r="K17" s="4" t="s">
        <v>31</v>
      </c>
      <c r="L17" s="5">
        <v>46083</v>
      </c>
      <c r="M17" s="4" t="s">
        <v>19</v>
      </c>
      <c r="N17" s="7" t="s">
        <v>112</v>
      </c>
      <c r="O17" s="7" t="s">
        <v>132</v>
      </c>
    </row>
    <row r="18" spans="1:15" ht="41.25" customHeight="1" x14ac:dyDescent="0.25">
      <c r="A18" s="4">
        <v>17</v>
      </c>
      <c r="B18" s="4" t="s">
        <v>15</v>
      </c>
      <c r="C18" s="4" t="s">
        <v>133</v>
      </c>
      <c r="D18" s="4" t="s">
        <v>134</v>
      </c>
      <c r="E18" s="4" t="s">
        <v>135</v>
      </c>
      <c r="F18" s="4" t="s">
        <v>136</v>
      </c>
      <c r="G18" s="4" t="s">
        <v>137</v>
      </c>
      <c r="H18" s="4" t="s">
        <v>23</v>
      </c>
      <c r="I18" s="3" t="s">
        <v>17</v>
      </c>
      <c r="J18" s="4" t="s">
        <v>18</v>
      </c>
      <c r="K18" s="4" t="s">
        <v>31</v>
      </c>
      <c r="L18" s="5">
        <v>46083</v>
      </c>
      <c r="M18" s="4" t="s">
        <v>19</v>
      </c>
      <c r="N18" s="7" t="s">
        <v>112</v>
      </c>
      <c r="O18" s="7" t="s">
        <v>138</v>
      </c>
    </row>
    <row r="19" spans="1:15" ht="42.75" customHeight="1" x14ac:dyDescent="0.25">
      <c r="A19" s="4">
        <v>18</v>
      </c>
      <c r="B19" s="4" t="s">
        <v>15</v>
      </c>
      <c r="C19" s="4" t="s">
        <v>139</v>
      </c>
      <c r="D19" s="4" t="s">
        <v>140</v>
      </c>
      <c r="E19" s="4" t="s">
        <v>141</v>
      </c>
      <c r="F19" s="4" t="s">
        <v>142</v>
      </c>
      <c r="G19" s="4" t="s">
        <v>143</v>
      </c>
      <c r="H19" s="4" t="s">
        <v>23</v>
      </c>
      <c r="I19" s="3" t="s">
        <v>17</v>
      </c>
      <c r="J19" s="4" t="s">
        <v>22</v>
      </c>
      <c r="K19" s="4" t="s">
        <v>31</v>
      </c>
      <c r="L19" s="5">
        <v>46083</v>
      </c>
      <c r="M19" s="4" t="s">
        <v>19</v>
      </c>
      <c r="N19" s="7" t="s">
        <v>112</v>
      </c>
      <c r="O19" s="7" t="s">
        <v>144</v>
      </c>
    </row>
    <row r="20" spans="1:15" ht="51" customHeight="1" x14ac:dyDescent="0.25">
      <c r="A20" s="4">
        <v>19</v>
      </c>
      <c r="B20" s="4" t="s">
        <v>145</v>
      </c>
      <c r="C20" s="4" t="s">
        <v>146</v>
      </c>
      <c r="D20" s="4" t="s">
        <v>147</v>
      </c>
      <c r="E20" s="4" t="s">
        <v>148</v>
      </c>
      <c r="F20" s="4" t="s">
        <v>149</v>
      </c>
      <c r="G20" s="4" t="s">
        <v>150</v>
      </c>
      <c r="H20" s="4" t="s">
        <v>20</v>
      </c>
      <c r="I20" s="3" t="s">
        <v>17</v>
      </c>
      <c r="J20" s="4" t="s">
        <v>22</v>
      </c>
      <c r="K20" s="4" t="s">
        <v>31</v>
      </c>
      <c r="L20" s="5">
        <v>46083</v>
      </c>
      <c r="M20" s="4" t="s">
        <v>19</v>
      </c>
      <c r="N20" s="7" t="s">
        <v>151</v>
      </c>
      <c r="O20" s="7" t="s">
        <v>152</v>
      </c>
    </row>
    <row r="21" spans="1:15" ht="46.5" customHeight="1" x14ac:dyDescent="0.25">
      <c r="A21" s="4">
        <v>20</v>
      </c>
      <c r="B21" s="4" t="s">
        <v>24</v>
      </c>
      <c r="C21" s="4" t="s">
        <v>153</v>
      </c>
      <c r="D21" s="4" t="s">
        <v>154</v>
      </c>
      <c r="E21" s="4" t="s">
        <v>155</v>
      </c>
      <c r="F21" s="4" t="s">
        <v>156</v>
      </c>
      <c r="G21" s="4" t="s">
        <v>157</v>
      </c>
      <c r="H21" s="4" t="s">
        <v>20</v>
      </c>
      <c r="I21" s="3" t="s">
        <v>17</v>
      </c>
      <c r="J21" s="4" t="s">
        <v>18</v>
      </c>
      <c r="K21" s="4" t="s">
        <v>31</v>
      </c>
      <c r="L21" s="5">
        <v>46083</v>
      </c>
      <c r="M21" s="4" t="s">
        <v>19</v>
      </c>
      <c r="N21" s="7" t="s">
        <v>32</v>
      </c>
      <c r="O21" s="7" t="s">
        <v>158</v>
      </c>
    </row>
    <row r="22" spans="1:15" ht="50.25" customHeight="1" x14ac:dyDescent="0.25">
      <c r="A22" s="4">
        <v>21</v>
      </c>
      <c r="B22" s="4" t="s">
        <v>15</v>
      </c>
      <c r="C22" s="4" t="s">
        <v>159</v>
      </c>
      <c r="D22" s="4" t="s">
        <v>160</v>
      </c>
      <c r="E22" s="4" t="s">
        <v>161</v>
      </c>
      <c r="F22" s="4" t="s">
        <v>162</v>
      </c>
      <c r="G22" s="4" t="s">
        <v>163</v>
      </c>
      <c r="H22" s="4" t="s">
        <v>23</v>
      </c>
      <c r="I22" s="3" t="s">
        <v>17</v>
      </c>
      <c r="J22" s="4" t="s">
        <v>18</v>
      </c>
      <c r="K22" s="4" t="s">
        <v>31</v>
      </c>
      <c r="L22" s="5">
        <v>46083</v>
      </c>
      <c r="M22" s="4" t="s">
        <v>19</v>
      </c>
      <c r="N22" s="7" t="s">
        <v>151</v>
      </c>
      <c r="O22" s="7" t="s">
        <v>164</v>
      </c>
    </row>
    <row r="23" spans="1:15" ht="22.5" customHeight="1" x14ac:dyDescent="0.25">
      <c r="A23" s="4">
        <v>22</v>
      </c>
      <c r="B23" s="4" t="s">
        <v>15</v>
      </c>
      <c r="C23" s="4" t="s">
        <v>165</v>
      </c>
      <c r="D23" s="4" t="s">
        <v>166</v>
      </c>
      <c r="E23" s="4" t="s">
        <v>167</v>
      </c>
      <c r="F23" s="4" t="s">
        <v>168</v>
      </c>
      <c r="G23" s="4" t="s">
        <v>169</v>
      </c>
      <c r="H23" s="4" t="s">
        <v>23</v>
      </c>
      <c r="I23" s="3" t="s">
        <v>17</v>
      </c>
      <c r="J23" s="4" t="s">
        <v>22</v>
      </c>
      <c r="K23" s="4" t="s">
        <v>31</v>
      </c>
      <c r="L23" s="5">
        <v>46083</v>
      </c>
      <c r="M23" s="4" t="s">
        <v>19</v>
      </c>
      <c r="N23" s="7" t="s">
        <v>170</v>
      </c>
      <c r="O23" s="7" t="s">
        <v>171</v>
      </c>
    </row>
    <row r="24" spans="1:15" ht="56.25" customHeight="1" x14ac:dyDescent="0.25">
      <c r="A24" s="4">
        <v>23</v>
      </c>
      <c r="B24" s="4" t="s">
        <v>15</v>
      </c>
      <c r="C24" s="4" t="s">
        <v>172</v>
      </c>
      <c r="D24" s="4" t="s">
        <v>173</v>
      </c>
      <c r="E24" s="4" t="s">
        <v>174</v>
      </c>
      <c r="F24" s="4" t="s">
        <v>175</v>
      </c>
      <c r="G24" s="4" t="s">
        <v>176</v>
      </c>
      <c r="H24" s="4" t="s">
        <v>16</v>
      </c>
      <c r="I24" s="3" t="s">
        <v>17</v>
      </c>
      <c r="J24" s="4" t="s">
        <v>18</v>
      </c>
      <c r="K24" s="4" t="s">
        <v>31</v>
      </c>
      <c r="L24" s="5">
        <v>46083</v>
      </c>
      <c r="M24" s="4" t="s">
        <v>19</v>
      </c>
      <c r="N24" s="4" t="s">
        <v>177</v>
      </c>
      <c r="O24" s="4" t="s">
        <v>177</v>
      </c>
    </row>
    <row r="25" spans="1:15" ht="45" customHeight="1" x14ac:dyDescent="0.25">
      <c r="A25" s="4">
        <v>24</v>
      </c>
      <c r="B25" s="4" t="s">
        <v>15</v>
      </c>
      <c r="C25" s="4" t="s">
        <v>178</v>
      </c>
      <c r="D25" s="4" t="s">
        <v>179</v>
      </c>
      <c r="E25" s="4" t="s">
        <v>180</v>
      </c>
      <c r="F25" s="4" t="s">
        <v>181</v>
      </c>
      <c r="G25" s="4" t="s">
        <v>182</v>
      </c>
      <c r="H25" s="4" t="s">
        <v>16</v>
      </c>
      <c r="I25" s="3" t="s">
        <v>17</v>
      </c>
      <c r="J25" s="4" t="s">
        <v>22</v>
      </c>
      <c r="K25" s="4" t="s">
        <v>31</v>
      </c>
      <c r="L25" s="5">
        <v>46083</v>
      </c>
      <c r="M25" s="4" t="s">
        <v>19</v>
      </c>
      <c r="N25" s="7" t="s">
        <v>170</v>
      </c>
      <c r="O25" s="7" t="s">
        <v>183</v>
      </c>
    </row>
    <row r="26" spans="1:15" ht="57" customHeight="1" x14ac:dyDescent="0.25">
      <c r="A26" s="4">
        <v>25</v>
      </c>
      <c r="B26" s="4" t="s">
        <v>15</v>
      </c>
      <c r="C26" s="4" t="s">
        <v>184</v>
      </c>
      <c r="D26" s="4" t="s">
        <v>185</v>
      </c>
      <c r="E26" s="4" t="s">
        <v>186</v>
      </c>
      <c r="F26" s="4" t="s">
        <v>187</v>
      </c>
      <c r="G26" s="4" t="s">
        <v>188</v>
      </c>
      <c r="H26" s="4" t="s">
        <v>23</v>
      </c>
      <c r="I26" s="3" t="s">
        <v>17</v>
      </c>
      <c r="J26" s="4" t="s">
        <v>22</v>
      </c>
      <c r="K26" s="4" t="s">
        <v>31</v>
      </c>
      <c r="L26" s="5">
        <v>46083</v>
      </c>
      <c r="M26" s="4" t="s">
        <v>19</v>
      </c>
      <c r="N26" s="7" t="s">
        <v>170</v>
      </c>
      <c r="O26" s="7" t="s">
        <v>189</v>
      </c>
    </row>
    <row r="27" spans="1:15" ht="45" customHeight="1" x14ac:dyDescent="0.25">
      <c r="A27" s="4">
        <v>26</v>
      </c>
      <c r="B27" s="4" t="s">
        <v>15</v>
      </c>
      <c r="C27" s="4" t="s">
        <v>190</v>
      </c>
      <c r="D27" s="4" t="s">
        <v>191</v>
      </c>
      <c r="E27" s="4" t="s">
        <v>192</v>
      </c>
      <c r="F27" s="4" t="s">
        <v>193</v>
      </c>
      <c r="G27" s="4" t="s">
        <v>194</v>
      </c>
      <c r="H27" s="4" t="s">
        <v>23</v>
      </c>
      <c r="I27" s="3" t="s">
        <v>17</v>
      </c>
      <c r="J27" s="4" t="s">
        <v>18</v>
      </c>
      <c r="K27" s="4" t="s">
        <v>31</v>
      </c>
      <c r="L27" s="5">
        <v>46083</v>
      </c>
      <c r="M27" s="4" t="s">
        <v>19</v>
      </c>
      <c r="N27" s="7" t="s">
        <v>195</v>
      </c>
      <c r="O27" s="7" t="s">
        <v>195</v>
      </c>
    </row>
    <row r="28" spans="1:15" ht="41.25" customHeight="1" x14ac:dyDescent="0.25">
      <c r="A28" s="4">
        <v>27</v>
      </c>
      <c r="B28" s="4" t="s">
        <v>15</v>
      </c>
      <c r="C28" s="4" t="s">
        <v>165</v>
      </c>
      <c r="D28" s="4" t="s">
        <v>196</v>
      </c>
      <c r="E28" s="4" t="s">
        <v>197</v>
      </c>
      <c r="F28" s="4" t="s">
        <v>198</v>
      </c>
      <c r="G28" s="4" t="s">
        <v>199</v>
      </c>
      <c r="H28" s="4" t="s">
        <v>23</v>
      </c>
      <c r="I28" s="3" t="s">
        <v>17</v>
      </c>
      <c r="J28" s="4" t="s">
        <v>22</v>
      </c>
      <c r="K28" s="4" t="s">
        <v>31</v>
      </c>
      <c r="L28" s="5">
        <v>46083</v>
      </c>
      <c r="M28" s="4" t="s">
        <v>19</v>
      </c>
      <c r="N28" s="7" t="s">
        <v>200</v>
      </c>
      <c r="O28" s="7" t="s">
        <v>201</v>
      </c>
    </row>
    <row r="29" spans="1:15" ht="48.75" customHeight="1" x14ac:dyDescent="0.25">
      <c r="A29" s="4">
        <v>28</v>
      </c>
      <c r="B29" s="4" t="s">
        <v>15</v>
      </c>
      <c r="C29" s="4" t="s">
        <v>202</v>
      </c>
      <c r="D29" s="4" t="s">
        <v>203</v>
      </c>
      <c r="E29" s="4" t="s">
        <v>204</v>
      </c>
      <c r="F29" s="4" t="s">
        <v>205</v>
      </c>
      <c r="G29" s="4" t="s">
        <v>206</v>
      </c>
      <c r="H29" s="4" t="s">
        <v>23</v>
      </c>
      <c r="I29" s="3" t="s">
        <v>17</v>
      </c>
      <c r="J29" s="4" t="s">
        <v>18</v>
      </c>
      <c r="K29" s="4" t="s">
        <v>31</v>
      </c>
      <c r="L29" s="5">
        <v>46083</v>
      </c>
      <c r="M29" s="4" t="s">
        <v>19</v>
      </c>
      <c r="N29" s="8" t="s">
        <v>207</v>
      </c>
      <c r="O29" s="7" t="s">
        <v>208</v>
      </c>
    </row>
    <row r="30" spans="1:15" ht="44.25" customHeight="1" x14ac:dyDescent="0.25">
      <c r="A30" s="4">
        <v>29</v>
      </c>
      <c r="B30" s="4" t="s">
        <v>15</v>
      </c>
      <c r="C30" s="4" t="s">
        <v>209</v>
      </c>
      <c r="D30" s="4" t="s">
        <v>210</v>
      </c>
      <c r="E30" s="4" t="s">
        <v>211</v>
      </c>
      <c r="F30" s="4" t="s">
        <v>212</v>
      </c>
      <c r="G30" s="4" t="s">
        <v>213</v>
      </c>
      <c r="H30" s="4" t="s">
        <v>16</v>
      </c>
      <c r="I30" s="3" t="s">
        <v>17</v>
      </c>
      <c r="J30" s="4" t="s">
        <v>22</v>
      </c>
      <c r="K30" s="4" t="s">
        <v>31</v>
      </c>
      <c r="L30" s="5">
        <v>46083</v>
      </c>
      <c r="M30" s="4" t="s">
        <v>19</v>
      </c>
      <c r="N30" s="7" t="s">
        <v>32</v>
      </c>
      <c r="O30" s="7" t="s">
        <v>214</v>
      </c>
    </row>
    <row r="31" spans="1:15" ht="42.75" customHeight="1" x14ac:dyDescent="0.25">
      <c r="A31" s="4">
        <v>30</v>
      </c>
      <c r="B31" s="4" t="s">
        <v>15</v>
      </c>
      <c r="C31" s="4" t="s">
        <v>215</v>
      </c>
      <c r="D31" s="4" t="s">
        <v>216</v>
      </c>
      <c r="E31" s="4" t="s">
        <v>217</v>
      </c>
      <c r="F31" s="4" t="s">
        <v>218</v>
      </c>
      <c r="G31" s="4" t="s">
        <v>219</v>
      </c>
      <c r="H31" s="4" t="s">
        <v>16</v>
      </c>
      <c r="I31" s="3" t="s">
        <v>17</v>
      </c>
      <c r="J31" s="4" t="s">
        <v>22</v>
      </c>
      <c r="K31" s="4" t="s">
        <v>31</v>
      </c>
      <c r="L31" s="5">
        <v>46083</v>
      </c>
      <c r="M31" s="4" t="s">
        <v>19</v>
      </c>
      <c r="N31" s="7" t="s">
        <v>32</v>
      </c>
      <c r="O31" s="8" t="s">
        <v>220</v>
      </c>
    </row>
    <row r="32" spans="1:15" ht="42.75" customHeight="1" x14ac:dyDescent="0.25">
      <c r="A32" s="4">
        <v>31</v>
      </c>
      <c r="B32" s="4" t="s">
        <v>15</v>
      </c>
      <c r="C32" s="4" t="s">
        <v>221</v>
      </c>
      <c r="D32" s="4" t="s">
        <v>222</v>
      </c>
      <c r="E32" s="4" t="s">
        <v>223</v>
      </c>
      <c r="F32" s="4" t="s">
        <v>224</v>
      </c>
      <c r="G32" s="4" t="s">
        <v>225</v>
      </c>
      <c r="H32" s="4" t="s">
        <v>23</v>
      </c>
      <c r="I32" s="3" t="s">
        <v>17</v>
      </c>
      <c r="J32" s="4" t="s">
        <v>18</v>
      </c>
      <c r="K32" s="4" t="s">
        <v>31</v>
      </c>
      <c r="L32" s="5">
        <v>46083</v>
      </c>
      <c r="M32" s="4" t="s">
        <v>19</v>
      </c>
      <c r="N32" s="8" t="s">
        <v>226</v>
      </c>
      <c r="O32" s="4" t="s">
        <v>227</v>
      </c>
    </row>
    <row r="33" spans="1:15" ht="54.75" customHeight="1" x14ac:dyDescent="0.25">
      <c r="A33" s="4">
        <v>33</v>
      </c>
      <c r="B33" s="4" t="s">
        <v>228</v>
      </c>
      <c r="C33" s="4" t="s">
        <v>229</v>
      </c>
      <c r="D33" s="4" t="s">
        <v>230</v>
      </c>
      <c r="E33" s="4" t="s">
        <v>231</v>
      </c>
      <c r="F33" s="4" t="s">
        <v>232</v>
      </c>
      <c r="G33" s="4" t="s">
        <v>233</v>
      </c>
      <c r="H33" s="4" t="s">
        <v>20</v>
      </c>
      <c r="I33" s="3" t="s">
        <v>17</v>
      </c>
      <c r="J33" s="4" t="s">
        <v>22</v>
      </c>
      <c r="K33" s="4" t="s">
        <v>31</v>
      </c>
      <c r="L33" s="5">
        <v>46083</v>
      </c>
      <c r="M33" s="4" t="s">
        <v>19</v>
      </c>
      <c r="N33" s="8" t="s">
        <v>32</v>
      </c>
      <c r="O33" s="7" t="s">
        <v>234</v>
      </c>
    </row>
    <row r="34" spans="1:15" ht="51" customHeight="1" x14ac:dyDescent="0.25">
      <c r="A34" s="4">
        <v>34</v>
      </c>
      <c r="B34" s="4" t="s">
        <v>15</v>
      </c>
      <c r="C34" s="4" t="s">
        <v>235</v>
      </c>
      <c r="D34" s="4" t="s">
        <v>236</v>
      </c>
      <c r="E34" s="4" t="s">
        <v>237</v>
      </c>
      <c r="F34" s="4" t="s">
        <v>238</v>
      </c>
      <c r="G34" s="4" t="s">
        <v>239</v>
      </c>
      <c r="H34" s="4" t="s">
        <v>23</v>
      </c>
      <c r="I34" s="3" t="s">
        <v>17</v>
      </c>
      <c r="J34" s="4" t="s">
        <v>18</v>
      </c>
      <c r="K34" s="4" t="s">
        <v>31</v>
      </c>
      <c r="L34" s="5">
        <v>46083</v>
      </c>
      <c r="M34" s="4" t="s">
        <v>19</v>
      </c>
      <c r="N34" s="7" t="s">
        <v>240</v>
      </c>
      <c r="O34" s="8" t="s">
        <v>241</v>
      </c>
    </row>
    <row r="35" spans="1:15" ht="52.5" customHeight="1" x14ac:dyDescent="0.25">
      <c r="A35" s="4">
        <v>35</v>
      </c>
      <c r="B35" s="4" t="s">
        <v>15</v>
      </c>
      <c r="C35" s="4" t="s">
        <v>221</v>
      </c>
      <c r="D35" s="4" t="s">
        <v>242</v>
      </c>
      <c r="E35" s="4" t="s">
        <v>243</v>
      </c>
      <c r="F35" s="4" t="s">
        <v>244</v>
      </c>
      <c r="G35" s="4" t="s">
        <v>245</v>
      </c>
      <c r="H35" s="4" t="s">
        <v>23</v>
      </c>
      <c r="I35" s="3" t="s">
        <v>17</v>
      </c>
      <c r="J35" s="4" t="s">
        <v>18</v>
      </c>
      <c r="K35" s="4" t="s">
        <v>31</v>
      </c>
      <c r="L35" s="5">
        <v>46083</v>
      </c>
      <c r="M35" s="4" t="s">
        <v>19</v>
      </c>
      <c r="N35" s="7" t="s">
        <v>246</v>
      </c>
      <c r="O35" s="8" t="s">
        <v>247</v>
      </c>
    </row>
    <row r="36" spans="1:15" ht="46.5" customHeight="1" x14ac:dyDescent="0.25">
      <c r="A36" s="4">
        <v>36</v>
      </c>
      <c r="B36" s="4" t="s">
        <v>15</v>
      </c>
      <c r="C36" s="4" t="s">
        <v>248</v>
      </c>
      <c r="D36" s="4" t="s">
        <v>249</v>
      </c>
      <c r="E36" s="4" t="s">
        <v>250</v>
      </c>
      <c r="F36" s="4" t="s">
        <v>251</v>
      </c>
      <c r="G36" s="4" t="s">
        <v>252</v>
      </c>
      <c r="H36" s="4" t="s">
        <v>23</v>
      </c>
      <c r="I36" s="3" t="s">
        <v>17</v>
      </c>
      <c r="J36" s="4" t="s">
        <v>22</v>
      </c>
      <c r="K36" s="4" t="s">
        <v>31</v>
      </c>
      <c r="L36" s="5">
        <v>46083</v>
      </c>
      <c r="M36" s="4" t="s">
        <v>19</v>
      </c>
      <c r="N36" s="7" t="s">
        <v>253</v>
      </c>
      <c r="O36" s="8" t="s">
        <v>254</v>
      </c>
    </row>
    <row r="37" spans="1:15" ht="48.75" customHeight="1" x14ac:dyDescent="0.25">
      <c r="A37" s="4">
        <v>37</v>
      </c>
      <c r="B37" s="4" t="s">
        <v>15</v>
      </c>
      <c r="C37" s="4" t="s">
        <v>255</v>
      </c>
      <c r="D37" s="4" t="s">
        <v>256</v>
      </c>
      <c r="E37" s="4" t="s">
        <v>257</v>
      </c>
      <c r="F37" s="4" t="s">
        <v>258</v>
      </c>
      <c r="G37" s="4" t="s">
        <v>259</v>
      </c>
      <c r="H37" s="4" t="s">
        <v>23</v>
      </c>
      <c r="I37" s="3" t="s">
        <v>17</v>
      </c>
      <c r="J37" s="4" t="s">
        <v>18</v>
      </c>
      <c r="K37" s="4" t="s">
        <v>31</v>
      </c>
      <c r="L37" s="5">
        <v>46083</v>
      </c>
      <c r="M37" s="4" t="s">
        <v>19</v>
      </c>
      <c r="N37" s="7" t="s">
        <v>260</v>
      </c>
      <c r="O37" s="8" t="s">
        <v>261</v>
      </c>
    </row>
    <row r="38" spans="1:15" ht="45" customHeight="1" x14ac:dyDescent="0.25">
      <c r="A38" s="4">
        <v>38</v>
      </c>
      <c r="B38" s="4" t="s">
        <v>24</v>
      </c>
      <c r="C38" s="4" t="s">
        <v>255</v>
      </c>
      <c r="D38" s="4" t="s">
        <v>262</v>
      </c>
      <c r="E38" s="4" t="s">
        <v>263</v>
      </c>
      <c r="F38" s="4" t="s">
        <v>264</v>
      </c>
      <c r="G38" s="4" t="s">
        <v>265</v>
      </c>
      <c r="H38" s="4" t="s">
        <v>16</v>
      </c>
      <c r="I38" s="3" t="s">
        <v>17</v>
      </c>
      <c r="J38" s="4" t="s">
        <v>18</v>
      </c>
      <c r="K38" s="4" t="s">
        <v>31</v>
      </c>
      <c r="L38" s="5">
        <v>46083</v>
      </c>
      <c r="M38" s="4" t="s">
        <v>19</v>
      </c>
      <c r="N38" s="7" t="s">
        <v>260</v>
      </c>
      <c r="O38" s="8" t="s">
        <v>266</v>
      </c>
    </row>
    <row r="39" spans="1:15" ht="45" customHeight="1" x14ac:dyDescent="0.25">
      <c r="A39" s="4">
        <v>39</v>
      </c>
      <c r="B39" s="4" t="s">
        <v>15</v>
      </c>
      <c r="C39" s="4" t="s">
        <v>21</v>
      </c>
      <c r="D39" s="4" t="s">
        <v>267</v>
      </c>
      <c r="E39" s="4" t="s">
        <v>268</v>
      </c>
      <c r="F39" s="4" t="s">
        <v>269</v>
      </c>
      <c r="G39" s="4" t="s">
        <v>270</v>
      </c>
      <c r="H39" s="4" t="s">
        <v>23</v>
      </c>
      <c r="I39" s="3" t="s">
        <v>17</v>
      </c>
      <c r="J39" s="4" t="s">
        <v>22</v>
      </c>
      <c r="K39" s="4" t="s">
        <v>31</v>
      </c>
      <c r="L39" s="5">
        <v>46083</v>
      </c>
      <c r="M39" s="4" t="s">
        <v>19</v>
      </c>
      <c r="N39" s="8" t="s">
        <v>271</v>
      </c>
      <c r="O39" s="7" t="s">
        <v>272</v>
      </c>
    </row>
    <row r="40" spans="1:15" ht="51" customHeight="1" x14ac:dyDescent="0.25">
      <c r="A40" s="4">
        <v>40</v>
      </c>
      <c r="B40" s="4" t="s">
        <v>24</v>
      </c>
      <c r="C40" s="4" t="s">
        <v>25</v>
      </c>
      <c r="D40" s="4" t="s">
        <v>273</v>
      </c>
      <c r="E40" s="4" t="s">
        <v>274</v>
      </c>
      <c r="F40" s="4" t="s">
        <v>275</v>
      </c>
      <c r="G40" s="4" t="s">
        <v>276</v>
      </c>
      <c r="H40" s="4" t="s">
        <v>16</v>
      </c>
      <c r="I40" s="3" t="s">
        <v>17</v>
      </c>
      <c r="J40" s="4" t="s">
        <v>18</v>
      </c>
      <c r="K40" s="4" t="s">
        <v>31</v>
      </c>
      <c r="L40" s="5">
        <v>46083</v>
      </c>
      <c r="M40" s="4" t="s">
        <v>19</v>
      </c>
      <c r="N40" s="9"/>
      <c r="O40" s="7" t="s">
        <v>277</v>
      </c>
    </row>
    <row r="41" spans="1:15" ht="52.5" customHeight="1" x14ac:dyDescent="0.25">
      <c r="A41" s="4">
        <v>41</v>
      </c>
      <c r="B41" s="4" t="s">
        <v>278</v>
      </c>
      <c r="C41" s="4" t="s">
        <v>279</v>
      </c>
      <c r="D41" s="4" t="s">
        <v>280</v>
      </c>
      <c r="E41" s="4" t="s">
        <v>281</v>
      </c>
      <c r="F41" s="4" t="s">
        <v>282</v>
      </c>
      <c r="G41" s="4" t="s">
        <v>283</v>
      </c>
      <c r="H41" s="4" t="s">
        <v>16</v>
      </c>
      <c r="I41" s="3" t="s">
        <v>17</v>
      </c>
      <c r="J41" s="4" t="s">
        <v>22</v>
      </c>
      <c r="K41" s="4" t="s">
        <v>31</v>
      </c>
      <c r="L41" s="5">
        <v>46083</v>
      </c>
      <c r="M41" s="4" t="s">
        <v>19</v>
      </c>
      <c r="N41" s="7" t="s">
        <v>284</v>
      </c>
      <c r="O41" s="7" t="s">
        <v>285</v>
      </c>
    </row>
    <row r="42" spans="1:15" ht="44.25" customHeight="1" x14ac:dyDescent="0.25">
      <c r="A42" s="4">
        <v>42</v>
      </c>
      <c r="B42" s="4" t="s">
        <v>15</v>
      </c>
      <c r="C42" s="4" t="s">
        <v>286</v>
      </c>
      <c r="D42" s="4" t="s">
        <v>287</v>
      </c>
      <c r="E42" s="4" t="s">
        <v>288</v>
      </c>
      <c r="F42" s="4" t="s">
        <v>289</v>
      </c>
      <c r="G42" s="4" t="s">
        <v>290</v>
      </c>
      <c r="H42" s="4" t="s">
        <v>16</v>
      </c>
      <c r="I42" s="3" t="s">
        <v>17</v>
      </c>
      <c r="J42" s="4" t="s">
        <v>18</v>
      </c>
      <c r="K42" s="4" t="s">
        <v>31</v>
      </c>
      <c r="L42" s="5">
        <v>46083</v>
      </c>
      <c r="M42" s="4" t="s">
        <v>19</v>
      </c>
      <c r="N42" s="4" t="s">
        <v>291</v>
      </c>
      <c r="O42" s="8" t="s">
        <v>292</v>
      </c>
    </row>
    <row r="43" spans="1:15" ht="45.75" customHeight="1" x14ac:dyDescent="0.25">
      <c r="A43" s="4">
        <v>43</v>
      </c>
      <c r="B43" s="4" t="s">
        <v>15</v>
      </c>
      <c r="C43" s="4" t="s">
        <v>293</v>
      </c>
      <c r="D43" s="4" t="s">
        <v>294</v>
      </c>
      <c r="E43" s="4" t="s">
        <v>295</v>
      </c>
      <c r="F43" s="4" t="s">
        <v>296</v>
      </c>
      <c r="G43" s="4" t="s">
        <v>297</v>
      </c>
      <c r="H43" s="4" t="s">
        <v>20</v>
      </c>
      <c r="I43" s="3" t="s">
        <v>17</v>
      </c>
      <c r="J43" s="4" t="s">
        <v>22</v>
      </c>
      <c r="K43" s="4" t="s">
        <v>31</v>
      </c>
      <c r="L43" s="5">
        <v>46083</v>
      </c>
      <c r="M43" s="4" t="s">
        <v>19</v>
      </c>
      <c r="N43" s="7" t="s">
        <v>284</v>
      </c>
      <c r="O43" s="7" t="s">
        <v>298</v>
      </c>
    </row>
    <row r="44" spans="1:15" ht="51.75" customHeight="1" x14ac:dyDescent="0.25">
      <c r="A44" s="4">
        <v>44</v>
      </c>
      <c r="B44" s="4" t="s">
        <v>15</v>
      </c>
      <c r="C44" s="4" t="s">
        <v>299</v>
      </c>
      <c r="D44" s="4" t="s">
        <v>300</v>
      </c>
      <c r="E44" s="4" t="s">
        <v>301</v>
      </c>
      <c r="F44" s="4" t="s">
        <v>302</v>
      </c>
      <c r="G44" s="4" t="s">
        <v>303</v>
      </c>
      <c r="H44" s="4" t="s">
        <v>16</v>
      </c>
      <c r="I44" s="3" t="s">
        <v>17</v>
      </c>
      <c r="J44" s="4" t="s">
        <v>22</v>
      </c>
      <c r="K44" s="4" t="s">
        <v>31</v>
      </c>
      <c r="L44" s="5">
        <v>46083</v>
      </c>
      <c r="M44" s="4" t="s">
        <v>19</v>
      </c>
      <c r="N44" s="7" t="s">
        <v>304</v>
      </c>
      <c r="O44" s="7" t="s">
        <v>305</v>
      </c>
    </row>
    <row r="45" spans="1:15" ht="41.25" customHeight="1" x14ac:dyDescent="0.25">
      <c r="A45" s="4">
        <v>45</v>
      </c>
      <c r="B45" s="4" t="s">
        <v>306</v>
      </c>
      <c r="C45" s="4" t="s">
        <v>307</v>
      </c>
      <c r="D45" s="4" t="s">
        <v>308</v>
      </c>
      <c r="E45" s="4" t="s">
        <v>309</v>
      </c>
      <c r="F45" s="4" t="s">
        <v>310</v>
      </c>
      <c r="G45" s="4" t="s">
        <v>311</v>
      </c>
      <c r="H45" s="4" t="s">
        <v>23</v>
      </c>
      <c r="I45" s="3" t="s">
        <v>17</v>
      </c>
      <c r="J45" s="4" t="s">
        <v>22</v>
      </c>
      <c r="K45" s="4" t="s">
        <v>31</v>
      </c>
      <c r="L45" s="5">
        <v>46083</v>
      </c>
      <c r="M45" s="4" t="s">
        <v>19</v>
      </c>
      <c r="N45" s="4" t="s">
        <v>312</v>
      </c>
      <c r="O45" s="7" t="s">
        <v>313</v>
      </c>
    </row>
    <row r="46" spans="1:15" ht="45.75" customHeight="1" x14ac:dyDescent="0.25">
      <c r="A46" s="4">
        <v>46</v>
      </c>
      <c r="B46" s="4" t="s">
        <v>278</v>
      </c>
      <c r="C46" s="4" t="s">
        <v>314</v>
      </c>
      <c r="D46" s="4" t="s">
        <v>315</v>
      </c>
      <c r="E46" s="4" t="s">
        <v>316</v>
      </c>
      <c r="F46" s="4" t="s">
        <v>317</v>
      </c>
      <c r="G46" s="4" t="s">
        <v>318</v>
      </c>
      <c r="H46" s="4" t="s">
        <v>16</v>
      </c>
      <c r="I46" s="3" t="s">
        <v>17</v>
      </c>
      <c r="J46" s="4" t="s">
        <v>22</v>
      </c>
      <c r="K46" s="4" t="s">
        <v>31</v>
      </c>
      <c r="L46" s="5">
        <v>46083</v>
      </c>
      <c r="M46" s="4" t="s">
        <v>19</v>
      </c>
      <c r="N46" s="4" t="s">
        <v>319</v>
      </c>
      <c r="O46" s="7" t="s">
        <v>320</v>
      </c>
    </row>
    <row r="47" spans="1:15" ht="43.5" customHeight="1" x14ac:dyDescent="0.25">
      <c r="A47" s="4">
        <v>47</v>
      </c>
      <c r="B47" s="4" t="s">
        <v>15</v>
      </c>
      <c r="C47" s="4" t="s">
        <v>321</v>
      </c>
      <c r="D47" s="4" t="s">
        <v>322</v>
      </c>
      <c r="E47" s="4" t="s">
        <v>323</v>
      </c>
      <c r="F47" s="4" t="s">
        <v>324</v>
      </c>
      <c r="G47" s="4" t="s">
        <v>325</v>
      </c>
      <c r="H47" s="4" t="s">
        <v>16</v>
      </c>
      <c r="I47" s="3" t="s">
        <v>17</v>
      </c>
      <c r="J47" s="4" t="s">
        <v>18</v>
      </c>
      <c r="K47" s="4" t="s">
        <v>31</v>
      </c>
      <c r="L47" s="5">
        <v>46083</v>
      </c>
      <c r="M47" s="4" t="s">
        <v>19</v>
      </c>
      <c r="N47" s="4" t="s">
        <v>319</v>
      </c>
      <c r="O47" s="7" t="s">
        <v>326</v>
      </c>
    </row>
    <row r="48" spans="1:15" ht="53.25" customHeight="1" x14ac:dyDescent="0.25">
      <c r="A48" s="4">
        <v>48</v>
      </c>
      <c r="B48" s="4" t="s">
        <v>15</v>
      </c>
      <c r="C48" s="4" t="s">
        <v>327</v>
      </c>
      <c r="D48" s="4" t="s">
        <v>328</v>
      </c>
      <c r="E48" s="4" t="s">
        <v>329</v>
      </c>
      <c r="F48" s="4" t="s">
        <v>330</v>
      </c>
      <c r="G48" s="4" t="s">
        <v>331</v>
      </c>
      <c r="H48" s="4" t="s">
        <v>16</v>
      </c>
      <c r="I48" s="3" t="s">
        <v>17</v>
      </c>
      <c r="J48" s="4" t="s">
        <v>22</v>
      </c>
      <c r="K48" s="4" t="s">
        <v>31</v>
      </c>
      <c r="L48" s="5">
        <v>46083</v>
      </c>
      <c r="M48" s="4" t="s">
        <v>19</v>
      </c>
      <c r="N48" s="4" t="s">
        <v>319</v>
      </c>
      <c r="O48" s="7" t="s">
        <v>332</v>
      </c>
    </row>
    <row r="49" spans="1:15" ht="53.25" customHeight="1" x14ac:dyDescent="0.25">
      <c r="A49" s="10">
        <v>49</v>
      </c>
      <c r="B49" s="10" t="s">
        <v>333</v>
      </c>
      <c r="C49" s="10" t="s">
        <v>334</v>
      </c>
      <c r="D49" s="10" t="s">
        <v>328</v>
      </c>
      <c r="E49" s="10" t="s">
        <v>329</v>
      </c>
      <c r="F49" s="10" t="s">
        <v>330</v>
      </c>
      <c r="G49" s="10" t="s">
        <v>331</v>
      </c>
      <c r="H49" s="10" t="s">
        <v>16</v>
      </c>
      <c r="I49" s="3" t="s">
        <v>17</v>
      </c>
      <c r="J49" s="10" t="s">
        <v>22</v>
      </c>
      <c r="K49" s="10" t="s">
        <v>31</v>
      </c>
      <c r="L49" s="11">
        <v>46083</v>
      </c>
      <c r="M49" s="10" t="s">
        <v>19</v>
      </c>
      <c r="N49" s="10" t="s">
        <v>319</v>
      </c>
      <c r="O49" s="12" t="s">
        <v>335</v>
      </c>
    </row>
    <row r="50" spans="1:15" ht="58.5" customHeight="1" x14ac:dyDescent="0.25">
      <c r="A50" s="10">
        <v>50</v>
      </c>
      <c r="B50" s="10" t="s">
        <v>15</v>
      </c>
      <c r="C50" s="10" t="s">
        <v>336</v>
      </c>
      <c r="D50" s="10" t="s">
        <v>337</v>
      </c>
      <c r="E50" s="10" t="s">
        <v>338</v>
      </c>
      <c r="F50" s="10" t="s">
        <v>339</v>
      </c>
      <c r="G50" s="10" t="s">
        <v>340</v>
      </c>
      <c r="H50" s="10" t="s">
        <v>23</v>
      </c>
      <c r="I50" s="3" t="s">
        <v>17</v>
      </c>
      <c r="J50" s="10" t="s">
        <v>22</v>
      </c>
      <c r="K50" s="10" t="s">
        <v>31</v>
      </c>
      <c r="L50" s="11">
        <v>46083</v>
      </c>
      <c r="M50" s="10" t="s">
        <v>19</v>
      </c>
      <c r="N50" s="10" t="s">
        <v>319</v>
      </c>
      <c r="O50" s="12" t="s">
        <v>341</v>
      </c>
    </row>
    <row r="51" spans="1:15" ht="38.25" customHeight="1" x14ac:dyDescent="0.25">
      <c r="A51" s="10">
        <v>51</v>
      </c>
      <c r="B51" s="10" t="s">
        <v>342</v>
      </c>
      <c r="C51" s="10" t="s">
        <v>93</v>
      </c>
      <c r="D51" s="10" t="s">
        <v>94</v>
      </c>
      <c r="E51" s="10" t="s">
        <v>95</v>
      </c>
      <c r="F51" s="10" t="s">
        <v>96</v>
      </c>
      <c r="G51" s="10" t="s">
        <v>97</v>
      </c>
      <c r="H51" s="10" t="s">
        <v>23</v>
      </c>
      <c r="I51" s="3" t="s">
        <v>17</v>
      </c>
      <c r="J51" s="10" t="s">
        <v>22</v>
      </c>
      <c r="K51" s="10" t="s">
        <v>31</v>
      </c>
      <c r="L51" s="11">
        <v>46083</v>
      </c>
      <c r="M51" s="10" t="s">
        <v>19</v>
      </c>
      <c r="N51" s="12" t="s">
        <v>98</v>
      </c>
      <c r="O51" s="12" t="s">
        <v>99</v>
      </c>
    </row>
    <row r="52" spans="1:15" ht="36" customHeight="1" x14ac:dyDescent="0.25">
      <c r="A52" s="10">
        <v>52</v>
      </c>
      <c r="B52" s="10" t="s">
        <v>15</v>
      </c>
      <c r="C52" s="10" t="s">
        <v>343</v>
      </c>
      <c r="D52" s="10" t="s">
        <v>344</v>
      </c>
      <c r="E52" s="10" t="s">
        <v>345</v>
      </c>
      <c r="F52" s="10" t="s">
        <v>346</v>
      </c>
      <c r="G52" s="10" t="s">
        <v>347</v>
      </c>
      <c r="H52" s="10" t="s">
        <v>23</v>
      </c>
      <c r="I52" s="3" t="s">
        <v>17</v>
      </c>
      <c r="J52" s="10" t="s">
        <v>22</v>
      </c>
      <c r="K52" s="10" t="s">
        <v>31</v>
      </c>
      <c r="L52" s="11">
        <v>46083</v>
      </c>
      <c r="M52" s="10" t="s">
        <v>19</v>
      </c>
      <c r="N52" s="10" t="s">
        <v>348</v>
      </c>
      <c r="O52" s="12" t="s">
        <v>349</v>
      </c>
    </row>
    <row r="53" spans="1:15" ht="32.25" customHeight="1" x14ac:dyDescent="0.25">
      <c r="A53" s="10">
        <v>53</v>
      </c>
      <c r="B53" s="10" t="s">
        <v>15</v>
      </c>
      <c r="C53" s="10" t="s">
        <v>350</v>
      </c>
      <c r="D53" s="10" t="s">
        <v>351</v>
      </c>
      <c r="E53" s="10" t="s">
        <v>352</v>
      </c>
      <c r="F53" s="10" t="s">
        <v>353</v>
      </c>
      <c r="G53" s="10" t="s">
        <v>354</v>
      </c>
      <c r="H53" s="10" t="s">
        <v>23</v>
      </c>
      <c r="I53" s="3" t="s">
        <v>17</v>
      </c>
      <c r="J53" s="10" t="s">
        <v>22</v>
      </c>
      <c r="K53" s="10" t="s">
        <v>31</v>
      </c>
      <c r="L53" s="11">
        <v>46083</v>
      </c>
      <c r="M53" s="10" t="s">
        <v>19</v>
      </c>
      <c r="N53" s="10" t="s">
        <v>355</v>
      </c>
      <c r="O53" s="12" t="s">
        <v>356</v>
      </c>
    </row>
    <row r="54" spans="1:15" ht="56.25" customHeight="1" x14ac:dyDescent="0.25">
      <c r="A54" s="10">
        <v>54</v>
      </c>
      <c r="B54" s="10" t="s">
        <v>15</v>
      </c>
      <c r="C54" s="10" t="s">
        <v>357</v>
      </c>
      <c r="D54" s="10" t="s">
        <v>358</v>
      </c>
      <c r="E54" s="10" t="s">
        <v>359</v>
      </c>
      <c r="F54" s="10" t="s">
        <v>360</v>
      </c>
      <c r="G54" s="10" t="s">
        <v>361</v>
      </c>
      <c r="H54" s="10" t="s">
        <v>23</v>
      </c>
      <c r="I54" s="3" t="s">
        <v>17</v>
      </c>
      <c r="J54" s="10" t="s">
        <v>22</v>
      </c>
      <c r="K54" s="10" t="s">
        <v>31</v>
      </c>
      <c r="L54" s="11">
        <v>46083</v>
      </c>
      <c r="M54" s="10" t="s">
        <v>19</v>
      </c>
      <c r="N54" s="10" t="s">
        <v>362</v>
      </c>
      <c r="O54" s="12" t="s">
        <v>363</v>
      </c>
    </row>
    <row r="55" spans="1:15" ht="39.75" customHeight="1" x14ac:dyDescent="0.25">
      <c r="A55" s="10">
        <v>55</v>
      </c>
      <c r="B55" s="10" t="s">
        <v>15</v>
      </c>
      <c r="C55" s="10" t="s">
        <v>364</v>
      </c>
      <c r="D55" s="10" t="s">
        <v>365</v>
      </c>
      <c r="E55" s="10" t="s">
        <v>366</v>
      </c>
      <c r="F55" s="10" t="s">
        <v>367</v>
      </c>
      <c r="G55" s="10" t="s">
        <v>368</v>
      </c>
      <c r="H55" s="10" t="s">
        <v>16</v>
      </c>
      <c r="I55" s="3" t="s">
        <v>17</v>
      </c>
      <c r="J55" s="10" t="s">
        <v>22</v>
      </c>
      <c r="K55" s="10" t="s">
        <v>31</v>
      </c>
      <c r="L55" s="11">
        <v>46083</v>
      </c>
      <c r="M55" s="10" t="s">
        <v>19</v>
      </c>
      <c r="N55" s="10" t="s">
        <v>369</v>
      </c>
      <c r="O55" s="12" t="s">
        <v>370</v>
      </c>
    </row>
    <row r="56" spans="1:15" ht="42.75" customHeight="1" x14ac:dyDescent="0.25">
      <c r="A56" s="10">
        <v>56</v>
      </c>
      <c r="B56" s="10" t="s">
        <v>15</v>
      </c>
      <c r="C56" s="10" t="s">
        <v>371</v>
      </c>
      <c r="D56" s="10" t="s">
        <v>372</v>
      </c>
      <c r="E56" s="10" t="s">
        <v>373</v>
      </c>
      <c r="F56" s="10" t="s">
        <v>374</v>
      </c>
      <c r="G56" s="10" t="s">
        <v>375</v>
      </c>
      <c r="H56" s="10" t="s">
        <v>20</v>
      </c>
      <c r="I56" s="3" t="s">
        <v>17</v>
      </c>
      <c r="J56" s="10" t="s">
        <v>22</v>
      </c>
      <c r="K56" s="10" t="s">
        <v>31</v>
      </c>
      <c r="L56" s="11">
        <v>46083</v>
      </c>
      <c r="M56" s="10" t="s">
        <v>19</v>
      </c>
      <c r="N56" s="10" t="s">
        <v>376</v>
      </c>
      <c r="O56" s="12" t="s">
        <v>377</v>
      </c>
    </row>
    <row r="57" spans="1:15" ht="40.5" customHeight="1" x14ac:dyDescent="0.25">
      <c r="A57" s="10">
        <v>57</v>
      </c>
      <c r="B57" s="10" t="s">
        <v>15</v>
      </c>
      <c r="C57" s="10" t="s">
        <v>378</v>
      </c>
      <c r="D57" s="10" t="s">
        <v>379</v>
      </c>
      <c r="E57" s="10" t="s">
        <v>380</v>
      </c>
      <c r="F57" s="10" t="s">
        <v>381</v>
      </c>
      <c r="G57" s="10" t="s">
        <v>382</v>
      </c>
      <c r="H57" s="10" t="s">
        <v>20</v>
      </c>
      <c r="I57" s="3" t="s">
        <v>17</v>
      </c>
      <c r="J57" s="10" t="s">
        <v>22</v>
      </c>
      <c r="K57" s="10" t="s">
        <v>31</v>
      </c>
      <c r="L57" s="11">
        <v>46083</v>
      </c>
      <c r="M57" s="10" t="s">
        <v>19</v>
      </c>
      <c r="N57" s="10" t="s">
        <v>383</v>
      </c>
      <c r="O57" s="12" t="s">
        <v>384</v>
      </c>
    </row>
    <row r="58" spans="1:15" ht="36" customHeight="1" x14ac:dyDescent="0.25">
      <c r="A58" s="10">
        <v>58</v>
      </c>
      <c r="B58" s="10" t="s">
        <v>15</v>
      </c>
      <c r="C58" s="10" t="s">
        <v>385</v>
      </c>
      <c r="D58" s="10" t="s">
        <v>386</v>
      </c>
      <c r="E58" s="10" t="s">
        <v>387</v>
      </c>
      <c r="F58" s="10" t="s">
        <v>388</v>
      </c>
      <c r="G58" s="10" t="s">
        <v>389</v>
      </c>
      <c r="H58" s="10" t="s">
        <v>23</v>
      </c>
      <c r="I58" s="3" t="s">
        <v>17</v>
      </c>
      <c r="J58" s="10" t="s">
        <v>22</v>
      </c>
      <c r="K58" s="10" t="s">
        <v>31</v>
      </c>
      <c r="L58" s="11">
        <v>46083</v>
      </c>
      <c r="M58" s="10" t="s">
        <v>19</v>
      </c>
      <c r="N58" s="10" t="s">
        <v>390</v>
      </c>
      <c r="O58" s="12" t="s">
        <v>391</v>
      </c>
    </row>
    <row r="59" spans="1:15" ht="36" customHeight="1" x14ac:dyDescent="0.25">
      <c r="A59" s="10">
        <v>59</v>
      </c>
      <c r="B59" s="10" t="s">
        <v>34</v>
      </c>
      <c r="C59" s="10" t="s">
        <v>392</v>
      </c>
      <c r="D59" s="10" t="s">
        <v>393</v>
      </c>
      <c r="E59" s="10" t="s">
        <v>394</v>
      </c>
      <c r="F59" s="10" t="s">
        <v>395</v>
      </c>
      <c r="G59" s="10" t="s">
        <v>396</v>
      </c>
      <c r="H59" s="10" t="s">
        <v>16</v>
      </c>
      <c r="I59" s="3" t="s">
        <v>17</v>
      </c>
      <c r="J59" s="10" t="s">
        <v>22</v>
      </c>
      <c r="K59" s="10" t="s">
        <v>31</v>
      </c>
      <c r="L59" s="11">
        <v>46083</v>
      </c>
      <c r="M59" s="10" t="s">
        <v>19</v>
      </c>
      <c r="N59" s="10" t="s">
        <v>397</v>
      </c>
      <c r="O59" s="12" t="s">
        <v>398</v>
      </c>
    </row>
    <row r="60" spans="1:15" ht="37.5" customHeight="1" x14ac:dyDescent="0.25">
      <c r="A60" s="2"/>
      <c r="B60" s="2"/>
      <c r="C60" s="2"/>
      <c r="D60" s="2"/>
      <c r="E60" s="2"/>
      <c r="F60" s="2"/>
      <c r="G60" s="2"/>
      <c r="H60" s="2"/>
      <c r="I60" s="2"/>
      <c r="J60" s="2"/>
      <c r="K60" s="2"/>
      <c r="L60" s="2"/>
      <c r="M60" s="2"/>
      <c r="N60" s="2"/>
      <c r="O60" s="2"/>
    </row>
    <row r="61" spans="1:15" ht="39" customHeight="1" x14ac:dyDescent="0.25">
      <c r="A61" s="2"/>
      <c r="B61" s="2"/>
      <c r="C61" s="2"/>
      <c r="D61" s="2"/>
      <c r="E61" s="2"/>
      <c r="F61" s="2"/>
      <c r="G61" s="2"/>
      <c r="H61" s="2"/>
      <c r="I61" s="2"/>
      <c r="J61" s="2"/>
      <c r="K61" s="2"/>
      <c r="L61" s="2"/>
      <c r="M61" s="2"/>
      <c r="N61" s="2"/>
      <c r="O61" s="2"/>
    </row>
    <row r="62" spans="1:15" ht="13.2" x14ac:dyDescent="0.25">
      <c r="A62" s="2"/>
      <c r="B62" s="2"/>
      <c r="C62" s="2"/>
      <c r="D62" s="2"/>
      <c r="E62" s="2"/>
      <c r="F62" s="2"/>
      <c r="G62" s="2"/>
      <c r="H62" s="2"/>
      <c r="I62" s="2"/>
      <c r="J62" s="2"/>
      <c r="K62" s="2"/>
      <c r="L62" s="2"/>
      <c r="M62" s="2"/>
      <c r="N62" s="2"/>
      <c r="O62" s="2"/>
    </row>
    <row r="63" spans="1:15" ht="13.2" x14ac:dyDescent="0.25">
      <c r="A63" s="2"/>
      <c r="B63" s="2"/>
      <c r="C63" s="2"/>
      <c r="D63" s="2"/>
      <c r="E63" s="2"/>
      <c r="F63" s="2"/>
      <c r="G63" s="2"/>
      <c r="H63" s="2"/>
      <c r="I63" s="2"/>
      <c r="J63" s="2"/>
      <c r="K63" s="2"/>
      <c r="L63" s="2"/>
      <c r="M63" s="2"/>
      <c r="N63" s="2"/>
      <c r="O63" s="2"/>
    </row>
    <row r="64" spans="1:15" ht="13.2" x14ac:dyDescent="0.25">
      <c r="A64" s="2"/>
      <c r="B64" s="2"/>
      <c r="C64" s="2"/>
      <c r="D64" s="2"/>
      <c r="E64" s="2"/>
      <c r="F64" s="2"/>
      <c r="G64" s="2"/>
      <c r="H64" s="2"/>
      <c r="I64" s="2"/>
      <c r="J64" s="2"/>
      <c r="K64" s="2"/>
      <c r="L64" s="2"/>
      <c r="M64" s="2"/>
      <c r="N64" s="2"/>
      <c r="O64" s="2"/>
    </row>
    <row r="65" spans="1:15" ht="13.2" x14ac:dyDescent="0.25">
      <c r="A65" s="2"/>
      <c r="B65" s="2"/>
      <c r="C65" s="2"/>
      <c r="D65" s="2"/>
      <c r="E65" s="2"/>
      <c r="F65" s="2"/>
      <c r="G65" s="2"/>
      <c r="H65" s="2"/>
      <c r="I65" s="2"/>
      <c r="J65" s="2"/>
      <c r="K65" s="2"/>
      <c r="L65" s="2"/>
      <c r="M65" s="2"/>
      <c r="N65" s="2"/>
      <c r="O65" s="2"/>
    </row>
    <row r="66" spans="1:15" ht="13.2" x14ac:dyDescent="0.25">
      <c r="A66" s="2"/>
      <c r="B66" s="2"/>
      <c r="C66" s="2"/>
      <c r="D66" s="2"/>
      <c r="E66" s="2"/>
      <c r="F66" s="2"/>
      <c r="G66" s="2"/>
      <c r="H66" s="2"/>
      <c r="I66" s="2"/>
      <c r="J66" s="2"/>
      <c r="K66" s="2"/>
      <c r="L66" s="2"/>
      <c r="M66" s="2"/>
      <c r="N66" s="2"/>
      <c r="O66" s="2"/>
    </row>
  </sheetData>
  <dataValidations count="2">
    <dataValidation type="list" allowBlank="1" showErrorMessage="1" sqref="I2:I59" xr:uid="{00000000-0002-0000-0100-000000000000}">
      <formula1>"pending,Done,Rejected"</formula1>
    </dataValidation>
    <dataValidation type="list" allowBlank="1" sqref="M2:M59" xr:uid="{00000000-0002-0000-0100-000001000000}">
      <formula1>"Yes,No"</formula1>
    </dataValidation>
  </dataValidations>
  <hyperlinks>
    <hyperlink ref="N2" r:id="rId1" xr:uid="{00000000-0004-0000-0100-000000000000}"/>
    <hyperlink ref="O2" r:id="rId2" xr:uid="{00000000-0004-0000-0100-000001000000}"/>
    <hyperlink ref="O3" r:id="rId3" xr:uid="{00000000-0004-0000-0100-000002000000}"/>
    <hyperlink ref="O4" r:id="rId4" xr:uid="{00000000-0004-0000-0100-000003000000}"/>
    <hyperlink ref="N5" r:id="rId5" xr:uid="{00000000-0004-0000-0100-000004000000}"/>
    <hyperlink ref="O5" r:id="rId6" xr:uid="{00000000-0004-0000-0100-000005000000}"/>
    <hyperlink ref="N6" r:id="rId7" xr:uid="{00000000-0004-0000-0100-000006000000}"/>
    <hyperlink ref="O6" r:id="rId8" xr:uid="{00000000-0004-0000-0100-000007000000}"/>
    <hyperlink ref="N7" r:id="rId9" xr:uid="{00000000-0004-0000-0100-000008000000}"/>
    <hyperlink ref="O7" r:id="rId10" xr:uid="{00000000-0004-0000-0100-000009000000}"/>
    <hyperlink ref="N8" r:id="rId11" xr:uid="{00000000-0004-0000-0100-00000A000000}"/>
    <hyperlink ref="O8" r:id="rId12" xr:uid="{00000000-0004-0000-0100-00000B000000}"/>
    <hyperlink ref="N9" r:id="rId13" xr:uid="{00000000-0004-0000-0100-00000C000000}"/>
    <hyperlink ref="O9" r:id="rId14" xr:uid="{00000000-0004-0000-0100-00000D000000}"/>
    <hyperlink ref="N10" r:id="rId15" xr:uid="{00000000-0004-0000-0100-00000E000000}"/>
    <hyperlink ref="O10" r:id="rId16" xr:uid="{00000000-0004-0000-0100-00000F000000}"/>
    <hyperlink ref="N11" r:id="rId17" xr:uid="{00000000-0004-0000-0100-000010000000}"/>
    <hyperlink ref="O11" r:id="rId18" xr:uid="{00000000-0004-0000-0100-000011000000}"/>
    <hyperlink ref="N12" r:id="rId19" xr:uid="{00000000-0004-0000-0100-000012000000}"/>
    <hyperlink ref="O12" r:id="rId20" xr:uid="{00000000-0004-0000-0100-000013000000}"/>
    <hyperlink ref="N13" r:id="rId21" xr:uid="{00000000-0004-0000-0100-000014000000}"/>
    <hyperlink ref="O13" r:id="rId22" xr:uid="{00000000-0004-0000-0100-000015000000}"/>
    <hyperlink ref="N14" r:id="rId23" xr:uid="{00000000-0004-0000-0100-000016000000}"/>
    <hyperlink ref="O14" r:id="rId24" xr:uid="{00000000-0004-0000-0100-000017000000}"/>
    <hyperlink ref="N15" r:id="rId25" xr:uid="{00000000-0004-0000-0100-000018000000}"/>
    <hyperlink ref="O15" r:id="rId26" xr:uid="{00000000-0004-0000-0100-000019000000}"/>
    <hyperlink ref="N16" r:id="rId27" xr:uid="{00000000-0004-0000-0100-00001A000000}"/>
    <hyperlink ref="O16" r:id="rId28" xr:uid="{00000000-0004-0000-0100-00001B000000}"/>
    <hyperlink ref="N17" r:id="rId29" xr:uid="{00000000-0004-0000-0100-00001C000000}"/>
    <hyperlink ref="O17" r:id="rId30" xr:uid="{00000000-0004-0000-0100-00001D000000}"/>
    <hyperlink ref="N18" r:id="rId31" xr:uid="{00000000-0004-0000-0100-00001E000000}"/>
    <hyperlink ref="O18" r:id="rId32" xr:uid="{00000000-0004-0000-0100-00001F000000}"/>
    <hyperlink ref="N19" r:id="rId33" xr:uid="{00000000-0004-0000-0100-000020000000}"/>
    <hyperlink ref="O19" r:id="rId34" xr:uid="{00000000-0004-0000-0100-000021000000}"/>
    <hyperlink ref="N20" r:id="rId35" xr:uid="{00000000-0004-0000-0100-000022000000}"/>
    <hyperlink ref="O20" r:id="rId36" xr:uid="{00000000-0004-0000-0100-000023000000}"/>
    <hyperlink ref="N21" r:id="rId37" xr:uid="{00000000-0004-0000-0100-000024000000}"/>
    <hyperlink ref="O21" r:id="rId38" xr:uid="{00000000-0004-0000-0100-000025000000}"/>
    <hyperlink ref="N22" r:id="rId39" xr:uid="{00000000-0004-0000-0100-000026000000}"/>
    <hyperlink ref="O22" r:id="rId40" xr:uid="{00000000-0004-0000-0100-000027000000}"/>
    <hyperlink ref="N23" r:id="rId41" xr:uid="{00000000-0004-0000-0100-000028000000}"/>
    <hyperlink ref="O23" r:id="rId42" xr:uid="{00000000-0004-0000-0100-000029000000}"/>
    <hyperlink ref="N25" r:id="rId43" xr:uid="{00000000-0004-0000-0100-00002A000000}"/>
    <hyperlink ref="O25" r:id="rId44" xr:uid="{00000000-0004-0000-0100-00002B000000}"/>
    <hyperlink ref="N26" r:id="rId45" xr:uid="{00000000-0004-0000-0100-00002C000000}"/>
    <hyperlink ref="O26" r:id="rId46" xr:uid="{00000000-0004-0000-0100-00002D000000}"/>
    <hyperlink ref="N27" r:id="rId47" xr:uid="{00000000-0004-0000-0100-00002E000000}"/>
    <hyperlink ref="O27" r:id="rId48" xr:uid="{00000000-0004-0000-0100-00002F000000}"/>
    <hyperlink ref="N28" r:id="rId49" xr:uid="{00000000-0004-0000-0100-000030000000}"/>
    <hyperlink ref="O28" r:id="rId50" xr:uid="{00000000-0004-0000-0100-000031000000}"/>
    <hyperlink ref="N29" r:id="rId51" xr:uid="{00000000-0004-0000-0100-000032000000}"/>
    <hyperlink ref="O29" r:id="rId52" xr:uid="{00000000-0004-0000-0100-000033000000}"/>
    <hyperlink ref="N30" r:id="rId53" xr:uid="{00000000-0004-0000-0100-000034000000}"/>
    <hyperlink ref="O30" r:id="rId54" xr:uid="{00000000-0004-0000-0100-000035000000}"/>
    <hyperlink ref="N31" r:id="rId55" xr:uid="{00000000-0004-0000-0100-000036000000}"/>
    <hyperlink ref="O31" r:id="rId56" xr:uid="{00000000-0004-0000-0100-000037000000}"/>
    <hyperlink ref="N32" r:id="rId57" xr:uid="{00000000-0004-0000-0100-000038000000}"/>
    <hyperlink ref="N33" r:id="rId58" xr:uid="{00000000-0004-0000-0100-000039000000}"/>
    <hyperlink ref="O33" r:id="rId59" xr:uid="{00000000-0004-0000-0100-00003A000000}"/>
    <hyperlink ref="N34" r:id="rId60" xr:uid="{00000000-0004-0000-0100-00003B000000}"/>
    <hyperlink ref="O34" r:id="rId61" xr:uid="{00000000-0004-0000-0100-00003C000000}"/>
    <hyperlink ref="N35" r:id="rId62" xr:uid="{00000000-0004-0000-0100-00003D000000}"/>
    <hyperlink ref="O35" r:id="rId63" xr:uid="{00000000-0004-0000-0100-00003E000000}"/>
    <hyperlink ref="N36" r:id="rId64" xr:uid="{00000000-0004-0000-0100-00003F000000}"/>
    <hyperlink ref="O36" r:id="rId65" xr:uid="{00000000-0004-0000-0100-000040000000}"/>
    <hyperlink ref="N37" r:id="rId66" xr:uid="{00000000-0004-0000-0100-000041000000}"/>
    <hyperlink ref="O37" r:id="rId67" xr:uid="{00000000-0004-0000-0100-000042000000}"/>
    <hyperlink ref="N38" r:id="rId68" xr:uid="{00000000-0004-0000-0100-000043000000}"/>
    <hyperlink ref="O38" r:id="rId69" xr:uid="{00000000-0004-0000-0100-000044000000}"/>
    <hyperlink ref="N39" r:id="rId70" xr:uid="{00000000-0004-0000-0100-000045000000}"/>
    <hyperlink ref="O39" r:id="rId71" xr:uid="{00000000-0004-0000-0100-000046000000}"/>
    <hyperlink ref="O40" r:id="rId72" xr:uid="{00000000-0004-0000-0100-000047000000}"/>
    <hyperlink ref="N41" r:id="rId73" xr:uid="{00000000-0004-0000-0100-000048000000}"/>
    <hyperlink ref="O41" r:id="rId74" xr:uid="{00000000-0004-0000-0100-000049000000}"/>
    <hyperlink ref="O42" r:id="rId75" xr:uid="{00000000-0004-0000-0100-00004A000000}"/>
    <hyperlink ref="N43" r:id="rId76" xr:uid="{00000000-0004-0000-0100-00004B000000}"/>
    <hyperlink ref="O43" r:id="rId77" xr:uid="{00000000-0004-0000-0100-00004C000000}"/>
    <hyperlink ref="N44" r:id="rId78" xr:uid="{00000000-0004-0000-0100-00004D000000}"/>
    <hyperlink ref="O44" r:id="rId79" xr:uid="{00000000-0004-0000-0100-00004E000000}"/>
    <hyperlink ref="O45" r:id="rId80" xr:uid="{00000000-0004-0000-0100-00004F000000}"/>
    <hyperlink ref="O46" r:id="rId81" xr:uid="{00000000-0004-0000-0100-000050000000}"/>
    <hyperlink ref="O47" r:id="rId82" xr:uid="{00000000-0004-0000-0100-000051000000}"/>
    <hyperlink ref="O48" r:id="rId83" xr:uid="{00000000-0004-0000-0100-000052000000}"/>
    <hyperlink ref="O49" r:id="rId84" xr:uid="{00000000-0004-0000-0100-000053000000}"/>
    <hyperlink ref="O50" r:id="rId85" xr:uid="{00000000-0004-0000-0100-000054000000}"/>
    <hyperlink ref="N51" r:id="rId86" xr:uid="{00000000-0004-0000-0100-000055000000}"/>
    <hyperlink ref="O51" r:id="rId87" xr:uid="{00000000-0004-0000-0100-000056000000}"/>
    <hyperlink ref="O52" r:id="rId88" xr:uid="{00000000-0004-0000-0100-000057000000}"/>
    <hyperlink ref="O53" r:id="rId89" xr:uid="{00000000-0004-0000-0100-000058000000}"/>
    <hyperlink ref="O54" r:id="rId90" xr:uid="{00000000-0004-0000-0100-000059000000}"/>
    <hyperlink ref="O55" r:id="rId91" xr:uid="{00000000-0004-0000-0100-00005A000000}"/>
    <hyperlink ref="O56" r:id="rId92" xr:uid="{00000000-0004-0000-0100-00005B000000}"/>
    <hyperlink ref="O57" r:id="rId93" xr:uid="{00000000-0004-0000-0100-00005C000000}"/>
    <hyperlink ref="O58" r:id="rId94" xr:uid="{00000000-0004-0000-0100-00005D000000}"/>
    <hyperlink ref="O59" r:id="rId95" xr:uid="{00000000-0004-0000-0100-00005E000000}"/>
  </hyperlinks>
  <pageMargins left="0.7" right="0.7" top="0.75" bottom="0.75" header="0.3" footer="0.3"/>
  <pageSetup orientation="portrait" r:id="rId96"/>
  <tableParts count="3">
    <tablePart r:id="rId97"/>
    <tablePart r:id="rId98"/>
    <tablePart r:id="rId9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Growthvalley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Santosh Shimpankar</cp:lastModifiedBy>
  <dcterms:modified xsi:type="dcterms:W3CDTF">2026-03-03T13:31:16Z</dcterms:modified>
</cp:coreProperties>
</file>