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Лист1" sheetId="1" r:id="rId1"/>
  </sheets>
  <definedNames>
    <definedName name="NEW25020001" localSheetId="0">Лист1!$A$1:$B$1630</definedName>
    <definedName name="NEW25020002" localSheetId="0">Лист1!$D$1:$E$1630</definedName>
    <definedName name="NEW25020003" localSheetId="0">Лист1!$G$1:$H$1630</definedName>
    <definedName name="NEW25020004" localSheetId="0">Лист1!$J$1:$K$1630</definedName>
    <definedName name="NEW25020005" localSheetId="0">Лист1!$M$1:$N$1630</definedName>
    <definedName name="NEW25020006" localSheetId="0">Лист1!$P$1:$Q$1630</definedName>
    <definedName name="NEW25020007" localSheetId="0">Лист1!$S$1:$T$1630</definedName>
    <definedName name="NEW25020008" localSheetId="0">Лист1!$V$1:$W$1630</definedName>
    <definedName name="NEW25020009" localSheetId="0">Лист1!$Y$1:$Z$1630</definedName>
    <definedName name="NEW25020010" localSheetId="0">Лист1!$AB$1:$AC$1630</definedName>
    <definedName name="NEW25020011" localSheetId="0">Лист1!$AE$1:$AF$1630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" i="1"/>
  <c r="AH727" i="1" l="1"/>
  <c r="AI727" i="1" s="1"/>
  <c r="AH2" i="1"/>
  <c r="AI2" i="1" s="1"/>
  <c r="AH3" i="1"/>
  <c r="AI3" i="1" s="1"/>
  <c r="AH4" i="1"/>
  <c r="AH5" i="1"/>
  <c r="AH6" i="1"/>
  <c r="AI6" i="1" s="1"/>
  <c r="AH7" i="1"/>
  <c r="AH8" i="1"/>
  <c r="AI8" i="1" s="1"/>
  <c r="AH9" i="1"/>
  <c r="AH10" i="1"/>
  <c r="AI10" i="1" s="1"/>
  <c r="AH11" i="1"/>
  <c r="AH12" i="1"/>
  <c r="AI12" i="1" s="1"/>
  <c r="AH13" i="1"/>
  <c r="AI13" i="1" s="1"/>
  <c r="AH14" i="1"/>
  <c r="AI14" i="1" s="1"/>
  <c r="AH15" i="1"/>
  <c r="AI15" i="1" s="1"/>
  <c r="AH16" i="1"/>
  <c r="AH17" i="1"/>
  <c r="AH18" i="1"/>
  <c r="AI18" i="1" s="1"/>
  <c r="AH19" i="1"/>
  <c r="AH20" i="1"/>
  <c r="AI20" i="1" s="1"/>
  <c r="AH21" i="1"/>
  <c r="AH22" i="1"/>
  <c r="AI22" i="1" s="1"/>
  <c r="AH23" i="1"/>
  <c r="AH24" i="1"/>
  <c r="AI24" i="1" s="1"/>
  <c r="AH25" i="1"/>
  <c r="AI25" i="1" s="1"/>
  <c r="AH26" i="1"/>
  <c r="AI26" i="1" s="1"/>
  <c r="AH27" i="1"/>
  <c r="AI27" i="1" s="1"/>
  <c r="AH28" i="1"/>
  <c r="AH29" i="1"/>
  <c r="AH30" i="1"/>
  <c r="AI30" i="1" s="1"/>
  <c r="AH31" i="1"/>
  <c r="AH32" i="1"/>
  <c r="AI32" i="1" s="1"/>
  <c r="AH33" i="1"/>
  <c r="AH34" i="1"/>
  <c r="AI34" i="1" s="1"/>
  <c r="AH35" i="1"/>
  <c r="AH36" i="1"/>
  <c r="AI36" i="1" s="1"/>
  <c r="AH37" i="1"/>
  <c r="AI37" i="1" s="1"/>
  <c r="AH38" i="1"/>
  <c r="AI38" i="1" s="1"/>
  <c r="AH39" i="1"/>
  <c r="AI39" i="1" s="1"/>
  <c r="AH40" i="1"/>
  <c r="AH41" i="1"/>
  <c r="AH42" i="1"/>
  <c r="AI42" i="1" s="1"/>
  <c r="AH43" i="1"/>
  <c r="AH44" i="1"/>
  <c r="AI44" i="1" s="1"/>
  <c r="AH45" i="1"/>
  <c r="AH46" i="1"/>
  <c r="AI46" i="1" s="1"/>
  <c r="AH47" i="1"/>
  <c r="AH48" i="1"/>
  <c r="AI48" i="1" s="1"/>
  <c r="AH49" i="1"/>
  <c r="AI49" i="1" s="1"/>
  <c r="AH50" i="1"/>
  <c r="AI50" i="1" s="1"/>
  <c r="AH51" i="1"/>
  <c r="AI51" i="1" s="1"/>
  <c r="AH52" i="1"/>
  <c r="AH53" i="1"/>
  <c r="AH54" i="1"/>
  <c r="AI54" i="1" s="1"/>
  <c r="AH55" i="1"/>
  <c r="AH56" i="1"/>
  <c r="AI56" i="1" s="1"/>
  <c r="AH57" i="1"/>
  <c r="AH58" i="1"/>
  <c r="AI58" i="1" s="1"/>
  <c r="AH59" i="1"/>
  <c r="AH60" i="1"/>
  <c r="AI60" i="1" s="1"/>
  <c r="AH61" i="1"/>
  <c r="AI61" i="1" s="1"/>
  <c r="AH62" i="1"/>
  <c r="AI62" i="1" s="1"/>
  <c r="AH63" i="1"/>
  <c r="AI63" i="1" s="1"/>
  <c r="AH64" i="1"/>
  <c r="AH65" i="1"/>
  <c r="AH66" i="1"/>
  <c r="AI66" i="1" s="1"/>
  <c r="AH67" i="1"/>
  <c r="AH68" i="1"/>
  <c r="AI68" i="1" s="1"/>
  <c r="AH69" i="1"/>
  <c r="AH70" i="1"/>
  <c r="AI70" i="1" s="1"/>
  <c r="AH71" i="1"/>
  <c r="AH72" i="1"/>
  <c r="AI72" i="1" s="1"/>
  <c r="AH73" i="1"/>
  <c r="AI73" i="1" s="1"/>
  <c r="AH74" i="1"/>
  <c r="AI74" i="1" s="1"/>
  <c r="AH75" i="1"/>
  <c r="AI75" i="1" s="1"/>
  <c r="AH76" i="1"/>
  <c r="AH77" i="1"/>
  <c r="AH78" i="1"/>
  <c r="AI78" i="1" s="1"/>
  <c r="AH79" i="1"/>
  <c r="AH80" i="1"/>
  <c r="AI80" i="1" s="1"/>
  <c r="AH81" i="1"/>
  <c r="AH82" i="1"/>
  <c r="AI82" i="1" s="1"/>
  <c r="AH83" i="1"/>
  <c r="AH84" i="1"/>
  <c r="AI84" i="1" s="1"/>
  <c r="AH85" i="1"/>
  <c r="AI85" i="1" s="1"/>
  <c r="AH86" i="1"/>
  <c r="AI86" i="1" s="1"/>
  <c r="AH87" i="1"/>
  <c r="AI87" i="1" s="1"/>
  <c r="AH88" i="1"/>
  <c r="AH89" i="1"/>
  <c r="AH90" i="1"/>
  <c r="AI90" i="1" s="1"/>
  <c r="AH91" i="1"/>
  <c r="AH92" i="1"/>
  <c r="AI92" i="1" s="1"/>
  <c r="AH93" i="1"/>
  <c r="AH94" i="1"/>
  <c r="AI94" i="1" s="1"/>
  <c r="AH95" i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H102" i="1"/>
  <c r="AI102" i="1" s="1"/>
  <c r="AH103" i="1"/>
  <c r="AH104" i="1"/>
  <c r="AI104" i="1" s="1"/>
  <c r="AH105" i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H114" i="1"/>
  <c r="AI114" i="1" s="1"/>
  <c r="AH115" i="1"/>
  <c r="AH116" i="1"/>
  <c r="AI116" i="1" s="1"/>
  <c r="AH117" i="1"/>
  <c r="AH118" i="1"/>
  <c r="AI118" i="1" s="1"/>
  <c r="AH119" i="1"/>
  <c r="AI119" i="1" s="1"/>
  <c r="AH120" i="1"/>
  <c r="AI120" i="1" s="1"/>
  <c r="AH121" i="1"/>
  <c r="AI121" i="1" s="1"/>
  <c r="AH122" i="1"/>
  <c r="AI122" i="1" s="1"/>
  <c r="AH123" i="1"/>
  <c r="AI123" i="1" s="1"/>
  <c r="AH124" i="1"/>
  <c r="AI124" i="1" s="1"/>
  <c r="AH125" i="1"/>
  <c r="AH126" i="1"/>
  <c r="AI126" i="1" s="1"/>
  <c r="AH127" i="1"/>
  <c r="AH128" i="1"/>
  <c r="AI128" i="1" s="1"/>
  <c r="AH129" i="1"/>
  <c r="AH130" i="1"/>
  <c r="AI130" i="1" s="1"/>
  <c r="AH131" i="1"/>
  <c r="AI131" i="1" s="1"/>
  <c r="AH132" i="1"/>
  <c r="AI132" i="1" s="1"/>
  <c r="AH133" i="1"/>
  <c r="AI133" i="1" s="1"/>
  <c r="AH134" i="1"/>
  <c r="AI134" i="1" s="1"/>
  <c r="AH135" i="1"/>
  <c r="AI135" i="1" s="1"/>
  <c r="AH136" i="1"/>
  <c r="AI136" i="1" s="1"/>
  <c r="AH137" i="1"/>
  <c r="AH138" i="1"/>
  <c r="AI138" i="1" s="1"/>
  <c r="AH139" i="1"/>
  <c r="AH140" i="1"/>
  <c r="AI140" i="1" s="1"/>
  <c r="AH141" i="1"/>
  <c r="AH142" i="1"/>
  <c r="AI142" i="1" s="1"/>
  <c r="AH143" i="1"/>
  <c r="AI143" i="1" s="1"/>
  <c r="AH144" i="1"/>
  <c r="AI144" i="1" s="1"/>
  <c r="AH145" i="1"/>
  <c r="AI145" i="1" s="1"/>
  <c r="AH146" i="1"/>
  <c r="AI146" i="1" s="1"/>
  <c r="AH147" i="1"/>
  <c r="AI147" i="1" s="1"/>
  <c r="AH148" i="1"/>
  <c r="AI148" i="1" s="1"/>
  <c r="AH149" i="1"/>
  <c r="AH150" i="1"/>
  <c r="AI150" i="1" s="1"/>
  <c r="AH151" i="1"/>
  <c r="AH152" i="1"/>
  <c r="AI152" i="1" s="1"/>
  <c r="AH153" i="1"/>
  <c r="AH154" i="1"/>
  <c r="AI154" i="1" s="1"/>
  <c r="AH155" i="1"/>
  <c r="AI155" i="1" s="1"/>
  <c r="AH156" i="1"/>
  <c r="AI156" i="1" s="1"/>
  <c r="AH157" i="1"/>
  <c r="AI157" i="1" s="1"/>
  <c r="AH158" i="1"/>
  <c r="AI158" i="1" s="1"/>
  <c r="AH159" i="1"/>
  <c r="AI159" i="1" s="1"/>
  <c r="AH160" i="1"/>
  <c r="AI160" i="1" s="1"/>
  <c r="AH161" i="1"/>
  <c r="AH162" i="1"/>
  <c r="AI162" i="1" s="1"/>
  <c r="AH163" i="1"/>
  <c r="AH164" i="1"/>
  <c r="AI164" i="1" s="1"/>
  <c r="AH165" i="1"/>
  <c r="AH166" i="1"/>
  <c r="AI166" i="1" s="1"/>
  <c r="AH167" i="1"/>
  <c r="AI167" i="1" s="1"/>
  <c r="AH168" i="1"/>
  <c r="AI168" i="1" s="1"/>
  <c r="AH169" i="1"/>
  <c r="AI169" i="1" s="1"/>
  <c r="AH170" i="1"/>
  <c r="AI170" i="1" s="1"/>
  <c r="AH171" i="1"/>
  <c r="AI171" i="1" s="1"/>
  <c r="AH172" i="1"/>
  <c r="AI172" i="1" s="1"/>
  <c r="AH173" i="1"/>
  <c r="AH174" i="1"/>
  <c r="AI174" i="1" s="1"/>
  <c r="AH175" i="1"/>
  <c r="AH176" i="1"/>
  <c r="AI176" i="1" s="1"/>
  <c r="AH177" i="1"/>
  <c r="AH178" i="1"/>
  <c r="AI178" i="1" s="1"/>
  <c r="AH179" i="1"/>
  <c r="AI179" i="1" s="1"/>
  <c r="AH180" i="1"/>
  <c r="AI180" i="1" s="1"/>
  <c r="AH181" i="1"/>
  <c r="AI181" i="1" s="1"/>
  <c r="AH182" i="1"/>
  <c r="AI182" i="1" s="1"/>
  <c r="AH183" i="1"/>
  <c r="AI183" i="1" s="1"/>
  <c r="AH184" i="1"/>
  <c r="AI184" i="1" s="1"/>
  <c r="AH185" i="1"/>
  <c r="AH186" i="1"/>
  <c r="AI186" i="1" s="1"/>
  <c r="AH187" i="1"/>
  <c r="AH188" i="1"/>
  <c r="AI188" i="1" s="1"/>
  <c r="AH189" i="1"/>
  <c r="AH190" i="1"/>
  <c r="AI190" i="1" s="1"/>
  <c r="AH191" i="1"/>
  <c r="AI191" i="1" s="1"/>
  <c r="AH192" i="1"/>
  <c r="AI192" i="1" s="1"/>
  <c r="AH193" i="1"/>
  <c r="AI193" i="1" s="1"/>
  <c r="AH194" i="1"/>
  <c r="AI194" i="1" s="1"/>
  <c r="AH195" i="1"/>
  <c r="AI195" i="1" s="1"/>
  <c r="AH196" i="1"/>
  <c r="AI196" i="1" s="1"/>
  <c r="AH197" i="1"/>
  <c r="AH198" i="1"/>
  <c r="AI198" i="1" s="1"/>
  <c r="AH199" i="1"/>
  <c r="AH200" i="1"/>
  <c r="AI200" i="1" s="1"/>
  <c r="AH201" i="1"/>
  <c r="AH202" i="1"/>
  <c r="AI202" i="1" s="1"/>
  <c r="AH203" i="1"/>
  <c r="AI203" i="1" s="1"/>
  <c r="AH204" i="1"/>
  <c r="AI204" i="1" s="1"/>
  <c r="AH205" i="1"/>
  <c r="AI205" i="1" s="1"/>
  <c r="AH206" i="1"/>
  <c r="AI206" i="1" s="1"/>
  <c r="AH207" i="1"/>
  <c r="AI207" i="1" s="1"/>
  <c r="AH208" i="1"/>
  <c r="AI208" i="1" s="1"/>
  <c r="AH209" i="1"/>
  <c r="AH210" i="1"/>
  <c r="AI210" i="1" s="1"/>
  <c r="AH211" i="1"/>
  <c r="AH212" i="1"/>
  <c r="AI212" i="1" s="1"/>
  <c r="AH213" i="1"/>
  <c r="AH214" i="1"/>
  <c r="AI214" i="1" s="1"/>
  <c r="AH215" i="1"/>
  <c r="AI215" i="1" s="1"/>
  <c r="AH216" i="1"/>
  <c r="AI216" i="1" s="1"/>
  <c r="AH217" i="1"/>
  <c r="AI217" i="1" s="1"/>
  <c r="AH218" i="1"/>
  <c r="AI218" i="1" s="1"/>
  <c r="AH219" i="1"/>
  <c r="AI219" i="1" s="1"/>
  <c r="AH220" i="1"/>
  <c r="AI220" i="1" s="1"/>
  <c r="AH221" i="1"/>
  <c r="AI221" i="1" s="1"/>
  <c r="AH222" i="1"/>
  <c r="AI222" i="1" s="1"/>
  <c r="AH223" i="1"/>
  <c r="AH224" i="1"/>
  <c r="AI224" i="1" s="1"/>
  <c r="AH225" i="1"/>
  <c r="AH226" i="1"/>
  <c r="AI226" i="1" s="1"/>
  <c r="AH227" i="1"/>
  <c r="AI227" i="1" s="1"/>
  <c r="AH228" i="1"/>
  <c r="AI228" i="1" s="1"/>
  <c r="AH229" i="1"/>
  <c r="AI229" i="1" s="1"/>
  <c r="AH230" i="1"/>
  <c r="AI230" i="1" s="1"/>
  <c r="AH231" i="1"/>
  <c r="AI231" i="1" s="1"/>
  <c r="AH232" i="1"/>
  <c r="AI232" i="1" s="1"/>
  <c r="AH233" i="1"/>
  <c r="AI233" i="1" s="1"/>
  <c r="AH234" i="1"/>
  <c r="AI234" i="1" s="1"/>
  <c r="AH235" i="1"/>
  <c r="AI235" i="1" s="1"/>
  <c r="AH236" i="1"/>
  <c r="AI236" i="1" s="1"/>
  <c r="AH237" i="1"/>
  <c r="AI237" i="1" s="1"/>
  <c r="AH238" i="1"/>
  <c r="AI238" i="1" s="1"/>
  <c r="AH239" i="1"/>
  <c r="AI239" i="1" s="1"/>
  <c r="AH240" i="1"/>
  <c r="AI240" i="1" s="1"/>
  <c r="AH241" i="1"/>
  <c r="AI241" i="1" s="1"/>
  <c r="AH242" i="1"/>
  <c r="AI242" i="1" s="1"/>
  <c r="AH243" i="1"/>
  <c r="AI243" i="1" s="1"/>
  <c r="AH244" i="1"/>
  <c r="AI244" i="1" s="1"/>
  <c r="AH245" i="1"/>
  <c r="AI245" i="1" s="1"/>
  <c r="AH246" i="1"/>
  <c r="AI246" i="1" s="1"/>
  <c r="AH247" i="1"/>
  <c r="AI247" i="1" s="1"/>
  <c r="AH248" i="1"/>
  <c r="AI248" i="1" s="1"/>
  <c r="AH249" i="1"/>
  <c r="AI249" i="1" s="1"/>
  <c r="AH250" i="1"/>
  <c r="AI250" i="1" s="1"/>
  <c r="AH251" i="1"/>
  <c r="AI251" i="1" s="1"/>
  <c r="AH252" i="1"/>
  <c r="AI252" i="1" s="1"/>
  <c r="AH253" i="1"/>
  <c r="AI253" i="1" s="1"/>
  <c r="AH254" i="1"/>
  <c r="AI254" i="1" s="1"/>
  <c r="AH255" i="1"/>
  <c r="AI255" i="1" s="1"/>
  <c r="AH256" i="1"/>
  <c r="AI256" i="1" s="1"/>
  <c r="AH257" i="1"/>
  <c r="AI257" i="1" s="1"/>
  <c r="AH258" i="1"/>
  <c r="AI258" i="1" s="1"/>
  <c r="AH259" i="1"/>
  <c r="AI259" i="1" s="1"/>
  <c r="AH260" i="1"/>
  <c r="AI260" i="1" s="1"/>
  <c r="AH261" i="1"/>
  <c r="AI261" i="1" s="1"/>
  <c r="AH262" i="1"/>
  <c r="AI262" i="1" s="1"/>
  <c r="AH263" i="1"/>
  <c r="AI263" i="1" s="1"/>
  <c r="AH264" i="1"/>
  <c r="AI264" i="1" s="1"/>
  <c r="AH265" i="1"/>
  <c r="AI265" i="1" s="1"/>
  <c r="AH266" i="1"/>
  <c r="AI266" i="1" s="1"/>
  <c r="AH267" i="1"/>
  <c r="AI267" i="1" s="1"/>
  <c r="AH268" i="1"/>
  <c r="AI268" i="1" s="1"/>
  <c r="AH269" i="1"/>
  <c r="AI269" i="1" s="1"/>
  <c r="AH270" i="1"/>
  <c r="AI270" i="1" s="1"/>
  <c r="AH271" i="1"/>
  <c r="AI271" i="1" s="1"/>
  <c r="AH272" i="1"/>
  <c r="AI272" i="1" s="1"/>
  <c r="AH273" i="1"/>
  <c r="AI273" i="1" s="1"/>
  <c r="AH274" i="1"/>
  <c r="AI274" i="1" s="1"/>
  <c r="AH275" i="1"/>
  <c r="AI275" i="1" s="1"/>
  <c r="AH276" i="1"/>
  <c r="AI276" i="1" s="1"/>
  <c r="AH277" i="1"/>
  <c r="AI277" i="1" s="1"/>
  <c r="AH278" i="1"/>
  <c r="AI278" i="1" s="1"/>
  <c r="AH279" i="1"/>
  <c r="AI279" i="1" s="1"/>
  <c r="AH280" i="1"/>
  <c r="AI280" i="1" s="1"/>
  <c r="AH281" i="1"/>
  <c r="AI281" i="1" s="1"/>
  <c r="AH282" i="1"/>
  <c r="AI282" i="1" s="1"/>
  <c r="AH283" i="1"/>
  <c r="AI283" i="1" s="1"/>
  <c r="AH284" i="1"/>
  <c r="AI284" i="1" s="1"/>
  <c r="AH285" i="1"/>
  <c r="AI285" i="1" s="1"/>
  <c r="AH286" i="1"/>
  <c r="AI286" i="1" s="1"/>
  <c r="AH287" i="1"/>
  <c r="AI287" i="1" s="1"/>
  <c r="AH288" i="1"/>
  <c r="AI288" i="1" s="1"/>
  <c r="AH289" i="1"/>
  <c r="AI289" i="1" s="1"/>
  <c r="AH290" i="1"/>
  <c r="AI290" i="1" s="1"/>
  <c r="AH291" i="1"/>
  <c r="AI291" i="1" s="1"/>
  <c r="AH292" i="1"/>
  <c r="AI292" i="1" s="1"/>
  <c r="AH293" i="1"/>
  <c r="AI293" i="1" s="1"/>
  <c r="AH294" i="1"/>
  <c r="AI294" i="1" s="1"/>
  <c r="AH295" i="1"/>
  <c r="AI295" i="1" s="1"/>
  <c r="AH296" i="1"/>
  <c r="AI296" i="1" s="1"/>
  <c r="AH297" i="1"/>
  <c r="AI297" i="1" s="1"/>
  <c r="AH298" i="1"/>
  <c r="AI298" i="1" s="1"/>
  <c r="AH299" i="1"/>
  <c r="AI299" i="1" s="1"/>
  <c r="AH300" i="1"/>
  <c r="AI300" i="1" s="1"/>
  <c r="AH301" i="1"/>
  <c r="AI301" i="1" s="1"/>
  <c r="AH302" i="1"/>
  <c r="AI302" i="1" s="1"/>
  <c r="AH303" i="1"/>
  <c r="AI303" i="1" s="1"/>
  <c r="AH304" i="1"/>
  <c r="AI304" i="1" s="1"/>
  <c r="AH305" i="1"/>
  <c r="AI305" i="1" s="1"/>
  <c r="AH306" i="1"/>
  <c r="AI306" i="1" s="1"/>
  <c r="AH307" i="1"/>
  <c r="AI307" i="1" s="1"/>
  <c r="AH308" i="1"/>
  <c r="AI308" i="1" s="1"/>
  <c r="AH309" i="1"/>
  <c r="AI309" i="1" s="1"/>
  <c r="AH310" i="1"/>
  <c r="AI310" i="1" s="1"/>
  <c r="AH311" i="1"/>
  <c r="AI311" i="1" s="1"/>
  <c r="AH312" i="1"/>
  <c r="AI312" i="1" s="1"/>
  <c r="AH313" i="1"/>
  <c r="AI313" i="1" s="1"/>
  <c r="AH314" i="1"/>
  <c r="AI314" i="1" s="1"/>
  <c r="AH315" i="1"/>
  <c r="AI315" i="1" s="1"/>
  <c r="AH316" i="1"/>
  <c r="AI316" i="1" s="1"/>
  <c r="AH317" i="1"/>
  <c r="AI317" i="1" s="1"/>
  <c r="AH318" i="1"/>
  <c r="AI318" i="1" s="1"/>
  <c r="AH319" i="1"/>
  <c r="AI319" i="1" s="1"/>
  <c r="AH320" i="1"/>
  <c r="AI320" i="1" s="1"/>
  <c r="AH321" i="1"/>
  <c r="AI321" i="1" s="1"/>
  <c r="AH322" i="1"/>
  <c r="AI322" i="1" s="1"/>
  <c r="AH323" i="1"/>
  <c r="AI323" i="1" s="1"/>
  <c r="AH324" i="1"/>
  <c r="AI324" i="1" s="1"/>
  <c r="AH325" i="1"/>
  <c r="AI325" i="1" s="1"/>
  <c r="AH326" i="1"/>
  <c r="AI326" i="1" s="1"/>
  <c r="AH327" i="1"/>
  <c r="AI327" i="1" s="1"/>
  <c r="AH328" i="1"/>
  <c r="AI328" i="1" s="1"/>
  <c r="AH329" i="1"/>
  <c r="AI329" i="1" s="1"/>
  <c r="AH330" i="1"/>
  <c r="AI330" i="1" s="1"/>
  <c r="AH331" i="1"/>
  <c r="AI331" i="1" s="1"/>
  <c r="AH332" i="1"/>
  <c r="AI332" i="1" s="1"/>
  <c r="AH333" i="1"/>
  <c r="AI333" i="1" s="1"/>
  <c r="AH334" i="1"/>
  <c r="AI334" i="1" s="1"/>
  <c r="AH335" i="1"/>
  <c r="AI335" i="1" s="1"/>
  <c r="AH336" i="1"/>
  <c r="AI336" i="1" s="1"/>
  <c r="AH337" i="1"/>
  <c r="AI337" i="1" s="1"/>
  <c r="AH338" i="1"/>
  <c r="AI338" i="1" s="1"/>
  <c r="AH339" i="1"/>
  <c r="AI339" i="1" s="1"/>
  <c r="AH340" i="1"/>
  <c r="AI340" i="1" s="1"/>
  <c r="AH341" i="1"/>
  <c r="AI341" i="1" s="1"/>
  <c r="AH342" i="1"/>
  <c r="AI342" i="1" s="1"/>
  <c r="AH343" i="1"/>
  <c r="AI343" i="1" s="1"/>
  <c r="AH344" i="1"/>
  <c r="AI344" i="1" s="1"/>
  <c r="AH345" i="1"/>
  <c r="AI345" i="1" s="1"/>
  <c r="AH346" i="1"/>
  <c r="AI346" i="1" s="1"/>
  <c r="AH347" i="1"/>
  <c r="AI347" i="1" s="1"/>
  <c r="AH348" i="1"/>
  <c r="AI348" i="1" s="1"/>
  <c r="AH349" i="1"/>
  <c r="AI349" i="1" s="1"/>
  <c r="AH350" i="1"/>
  <c r="AI350" i="1" s="1"/>
  <c r="AH351" i="1"/>
  <c r="AI351" i="1" s="1"/>
  <c r="AH352" i="1"/>
  <c r="AI352" i="1" s="1"/>
  <c r="AH353" i="1"/>
  <c r="AI353" i="1" s="1"/>
  <c r="AH354" i="1"/>
  <c r="AI354" i="1" s="1"/>
  <c r="AH355" i="1"/>
  <c r="AI355" i="1" s="1"/>
  <c r="AH356" i="1"/>
  <c r="AI356" i="1" s="1"/>
  <c r="AH357" i="1"/>
  <c r="AI357" i="1" s="1"/>
  <c r="AH358" i="1"/>
  <c r="AI358" i="1" s="1"/>
  <c r="AH359" i="1"/>
  <c r="AI359" i="1" s="1"/>
  <c r="AH360" i="1"/>
  <c r="AI360" i="1" s="1"/>
  <c r="AH361" i="1"/>
  <c r="AI361" i="1" s="1"/>
  <c r="AH362" i="1"/>
  <c r="AI362" i="1" s="1"/>
  <c r="AH363" i="1"/>
  <c r="AI363" i="1" s="1"/>
  <c r="AH364" i="1"/>
  <c r="AI364" i="1" s="1"/>
  <c r="AH365" i="1"/>
  <c r="AI365" i="1" s="1"/>
  <c r="AH366" i="1"/>
  <c r="AI366" i="1" s="1"/>
  <c r="AH367" i="1"/>
  <c r="AI367" i="1" s="1"/>
  <c r="AH368" i="1"/>
  <c r="AI368" i="1" s="1"/>
  <c r="AH369" i="1"/>
  <c r="AI369" i="1" s="1"/>
  <c r="AH370" i="1"/>
  <c r="AI370" i="1" s="1"/>
  <c r="AH371" i="1"/>
  <c r="AI371" i="1" s="1"/>
  <c r="AH372" i="1"/>
  <c r="AI372" i="1" s="1"/>
  <c r="AH373" i="1"/>
  <c r="AI373" i="1" s="1"/>
  <c r="AH374" i="1"/>
  <c r="AI374" i="1" s="1"/>
  <c r="AH375" i="1"/>
  <c r="AI375" i="1" s="1"/>
  <c r="AH376" i="1"/>
  <c r="AI376" i="1" s="1"/>
  <c r="AH377" i="1"/>
  <c r="AI377" i="1" s="1"/>
  <c r="AH378" i="1"/>
  <c r="AI378" i="1" s="1"/>
  <c r="AH379" i="1"/>
  <c r="AI379" i="1" s="1"/>
  <c r="AH380" i="1"/>
  <c r="AI380" i="1" s="1"/>
  <c r="AH381" i="1"/>
  <c r="AI381" i="1" s="1"/>
  <c r="AH382" i="1"/>
  <c r="AI382" i="1" s="1"/>
  <c r="AH383" i="1"/>
  <c r="AI383" i="1" s="1"/>
  <c r="AH384" i="1"/>
  <c r="AI384" i="1" s="1"/>
  <c r="AH385" i="1"/>
  <c r="AI385" i="1" s="1"/>
  <c r="AH386" i="1"/>
  <c r="AI386" i="1" s="1"/>
  <c r="AH387" i="1"/>
  <c r="AI387" i="1" s="1"/>
  <c r="AH388" i="1"/>
  <c r="AI388" i="1" s="1"/>
  <c r="AH389" i="1"/>
  <c r="AI389" i="1" s="1"/>
  <c r="AH390" i="1"/>
  <c r="AI390" i="1" s="1"/>
  <c r="AH391" i="1"/>
  <c r="AI391" i="1" s="1"/>
  <c r="AH392" i="1"/>
  <c r="AI392" i="1" s="1"/>
  <c r="AH393" i="1"/>
  <c r="AI393" i="1" s="1"/>
  <c r="AH394" i="1"/>
  <c r="AI394" i="1" s="1"/>
  <c r="AH395" i="1"/>
  <c r="AI395" i="1" s="1"/>
  <c r="AH396" i="1"/>
  <c r="AI396" i="1" s="1"/>
  <c r="AH397" i="1"/>
  <c r="AI397" i="1" s="1"/>
  <c r="AH398" i="1"/>
  <c r="AI398" i="1" s="1"/>
  <c r="AH399" i="1"/>
  <c r="AI399" i="1" s="1"/>
  <c r="AH400" i="1"/>
  <c r="AI400" i="1" s="1"/>
  <c r="AH401" i="1"/>
  <c r="AI401" i="1" s="1"/>
  <c r="AH402" i="1"/>
  <c r="AI402" i="1" s="1"/>
  <c r="AH403" i="1"/>
  <c r="AI403" i="1" s="1"/>
  <c r="AH404" i="1"/>
  <c r="AI404" i="1" s="1"/>
  <c r="AH405" i="1"/>
  <c r="AI405" i="1" s="1"/>
  <c r="AH406" i="1"/>
  <c r="AI406" i="1" s="1"/>
  <c r="AH407" i="1"/>
  <c r="AI407" i="1" s="1"/>
  <c r="AH408" i="1"/>
  <c r="AI408" i="1" s="1"/>
  <c r="AH409" i="1"/>
  <c r="AI409" i="1" s="1"/>
  <c r="AH410" i="1"/>
  <c r="AI410" i="1" s="1"/>
  <c r="AH411" i="1"/>
  <c r="AI411" i="1" s="1"/>
  <c r="AH412" i="1"/>
  <c r="AI412" i="1" s="1"/>
  <c r="AH413" i="1"/>
  <c r="AI413" i="1" s="1"/>
  <c r="AH414" i="1"/>
  <c r="AI414" i="1" s="1"/>
  <c r="AH415" i="1"/>
  <c r="AI415" i="1" s="1"/>
  <c r="AH416" i="1"/>
  <c r="AI416" i="1" s="1"/>
  <c r="AH417" i="1"/>
  <c r="AI417" i="1" s="1"/>
  <c r="AH418" i="1"/>
  <c r="AI418" i="1" s="1"/>
  <c r="AH419" i="1"/>
  <c r="AI419" i="1" s="1"/>
  <c r="AH420" i="1"/>
  <c r="AI420" i="1" s="1"/>
  <c r="AH421" i="1"/>
  <c r="AI421" i="1" s="1"/>
  <c r="AH422" i="1"/>
  <c r="AI422" i="1" s="1"/>
  <c r="AH423" i="1"/>
  <c r="AI423" i="1" s="1"/>
  <c r="AH424" i="1"/>
  <c r="AI424" i="1" s="1"/>
  <c r="AH425" i="1"/>
  <c r="AI425" i="1" s="1"/>
  <c r="AH426" i="1"/>
  <c r="AI426" i="1" s="1"/>
  <c r="AH427" i="1"/>
  <c r="AI427" i="1" s="1"/>
  <c r="AH428" i="1"/>
  <c r="AI428" i="1" s="1"/>
  <c r="AH429" i="1"/>
  <c r="AI429" i="1" s="1"/>
  <c r="AH430" i="1"/>
  <c r="AI430" i="1" s="1"/>
  <c r="AH431" i="1"/>
  <c r="AI431" i="1" s="1"/>
  <c r="AH432" i="1"/>
  <c r="AI432" i="1" s="1"/>
  <c r="AH433" i="1"/>
  <c r="AI433" i="1" s="1"/>
  <c r="AH434" i="1"/>
  <c r="AI434" i="1" s="1"/>
  <c r="AH435" i="1"/>
  <c r="AI435" i="1" s="1"/>
  <c r="AH436" i="1"/>
  <c r="AI436" i="1" s="1"/>
  <c r="AH437" i="1"/>
  <c r="AI437" i="1" s="1"/>
  <c r="AH438" i="1"/>
  <c r="AI438" i="1" s="1"/>
  <c r="AH439" i="1"/>
  <c r="AI439" i="1" s="1"/>
  <c r="AH440" i="1"/>
  <c r="AI440" i="1" s="1"/>
  <c r="AH441" i="1"/>
  <c r="AI441" i="1" s="1"/>
  <c r="AH442" i="1"/>
  <c r="AI442" i="1" s="1"/>
  <c r="AH443" i="1"/>
  <c r="AI443" i="1" s="1"/>
  <c r="AH444" i="1"/>
  <c r="AI444" i="1" s="1"/>
  <c r="AH445" i="1"/>
  <c r="AI445" i="1" s="1"/>
  <c r="AH446" i="1"/>
  <c r="AI446" i="1" s="1"/>
  <c r="AH447" i="1"/>
  <c r="AI447" i="1" s="1"/>
  <c r="AH448" i="1"/>
  <c r="AI448" i="1" s="1"/>
  <c r="AH449" i="1"/>
  <c r="AI449" i="1" s="1"/>
  <c r="AH450" i="1"/>
  <c r="AI450" i="1" s="1"/>
  <c r="AH451" i="1"/>
  <c r="AI451" i="1" s="1"/>
  <c r="AH452" i="1"/>
  <c r="AI452" i="1" s="1"/>
  <c r="AH453" i="1"/>
  <c r="AI453" i="1" s="1"/>
  <c r="AH454" i="1"/>
  <c r="AI454" i="1" s="1"/>
  <c r="AH455" i="1"/>
  <c r="AI455" i="1" s="1"/>
  <c r="AH456" i="1"/>
  <c r="AI456" i="1" s="1"/>
  <c r="AH457" i="1"/>
  <c r="AI457" i="1" s="1"/>
  <c r="AH458" i="1"/>
  <c r="AI458" i="1" s="1"/>
  <c r="AH459" i="1"/>
  <c r="AI459" i="1" s="1"/>
  <c r="AH460" i="1"/>
  <c r="AI460" i="1" s="1"/>
  <c r="AH461" i="1"/>
  <c r="AI461" i="1" s="1"/>
  <c r="AH462" i="1"/>
  <c r="AI462" i="1" s="1"/>
  <c r="AH463" i="1"/>
  <c r="AI463" i="1" s="1"/>
  <c r="AH464" i="1"/>
  <c r="AI464" i="1" s="1"/>
  <c r="AH465" i="1"/>
  <c r="AI465" i="1" s="1"/>
  <c r="AH466" i="1"/>
  <c r="AI466" i="1" s="1"/>
  <c r="AH467" i="1"/>
  <c r="AI467" i="1" s="1"/>
  <c r="AH468" i="1"/>
  <c r="AI468" i="1" s="1"/>
  <c r="AH469" i="1"/>
  <c r="AI469" i="1" s="1"/>
  <c r="AH470" i="1"/>
  <c r="AI470" i="1" s="1"/>
  <c r="AH471" i="1"/>
  <c r="AI471" i="1" s="1"/>
  <c r="AH472" i="1"/>
  <c r="AI472" i="1" s="1"/>
  <c r="AH473" i="1"/>
  <c r="AI473" i="1" s="1"/>
  <c r="AH474" i="1"/>
  <c r="AI474" i="1" s="1"/>
  <c r="AH475" i="1"/>
  <c r="AI475" i="1" s="1"/>
  <c r="AH476" i="1"/>
  <c r="AI476" i="1" s="1"/>
  <c r="AH477" i="1"/>
  <c r="AI477" i="1" s="1"/>
  <c r="AH478" i="1"/>
  <c r="AI478" i="1" s="1"/>
  <c r="AH479" i="1"/>
  <c r="AI479" i="1" s="1"/>
  <c r="AH480" i="1"/>
  <c r="AI480" i="1" s="1"/>
  <c r="AH481" i="1"/>
  <c r="AI481" i="1" s="1"/>
  <c r="AH482" i="1"/>
  <c r="AI482" i="1" s="1"/>
  <c r="AH483" i="1"/>
  <c r="AI483" i="1" s="1"/>
  <c r="AH484" i="1"/>
  <c r="AI484" i="1" s="1"/>
  <c r="AH485" i="1"/>
  <c r="AI485" i="1" s="1"/>
  <c r="AH486" i="1"/>
  <c r="AI486" i="1" s="1"/>
  <c r="AH487" i="1"/>
  <c r="AI487" i="1" s="1"/>
  <c r="AH488" i="1"/>
  <c r="AI488" i="1" s="1"/>
  <c r="AH489" i="1"/>
  <c r="AI489" i="1" s="1"/>
  <c r="AH490" i="1"/>
  <c r="AI490" i="1" s="1"/>
  <c r="AH491" i="1"/>
  <c r="AI491" i="1" s="1"/>
  <c r="AH492" i="1"/>
  <c r="AI492" i="1" s="1"/>
  <c r="AH493" i="1"/>
  <c r="AI493" i="1" s="1"/>
  <c r="AH494" i="1"/>
  <c r="AI494" i="1" s="1"/>
  <c r="AH495" i="1"/>
  <c r="AI495" i="1" s="1"/>
  <c r="AH496" i="1"/>
  <c r="AI496" i="1" s="1"/>
  <c r="AH497" i="1"/>
  <c r="AI497" i="1" s="1"/>
  <c r="AH498" i="1"/>
  <c r="AI498" i="1" s="1"/>
  <c r="AH499" i="1"/>
  <c r="AI499" i="1" s="1"/>
  <c r="AH500" i="1"/>
  <c r="AI500" i="1" s="1"/>
  <c r="AH501" i="1"/>
  <c r="AI501" i="1" s="1"/>
  <c r="AH502" i="1"/>
  <c r="AI502" i="1" s="1"/>
  <c r="AH503" i="1"/>
  <c r="AI503" i="1" s="1"/>
  <c r="AH504" i="1"/>
  <c r="AI504" i="1" s="1"/>
  <c r="AH505" i="1"/>
  <c r="AI505" i="1" s="1"/>
  <c r="AH506" i="1"/>
  <c r="AI506" i="1" s="1"/>
  <c r="AH507" i="1"/>
  <c r="AI507" i="1" s="1"/>
  <c r="AH508" i="1"/>
  <c r="AI508" i="1" s="1"/>
  <c r="AH509" i="1"/>
  <c r="AI509" i="1" s="1"/>
  <c r="AH510" i="1"/>
  <c r="AI510" i="1" s="1"/>
  <c r="AH511" i="1"/>
  <c r="AI511" i="1" s="1"/>
  <c r="AH512" i="1"/>
  <c r="AI512" i="1" s="1"/>
  <c r="AH513" i="1"/>
  <c r="AI513" i="1" s="1"/>
  <c r="AH514" i="1"/>
  <c r="AI514" i="1" s="1"/>
  <c r="AH515" i="1"/>
  <c r="AI515" i="1" s="1"/>
  <c r="AH516" i="1"/>
  <c r="AI516" i="1" s="1"/>
  <c r="AH517" i="1"/>
  <c r="AI517" i="1" s="1"/>
  <c r="AH518" i="1"/>
  <c r="AI518" i="1" s="1"/>
  <c r="AH519" i="1"/>
  <c r="AI519" i="1" s="1"/>
  <c r="AH520" i="1"/>
  <c r="AI520" i="1" s="1"/>
  <c r="AH521" i="1"/>
  <c r="AI521" i="1" s="1"/>
  <c r="AH522" i="1"/>
  <c r="AI522" i="1" s="1"/>
  <c r="AH523" i="1"/>
  <c r="AI523" i="1" s="1"/>
  <c r="AH524" i="1"/>
  <c r="AI524" i="1" s="1"/>
  <c r="AH525" i="1"/>
  <c r="AI525" i="1" s="1"/>
  <c r="AH526" i="1"/>
  <c r="AI526" i="1" s="1"/>
  <c r="AH527" i="1"/>
  <c r="AI527" i="1" s="1"/>
  <c r="AH528" i="1"/>
  <c r="AI528" i="1" s="1"/>
  <c r="AH529" i="1"/>
  <c r="AI529" i="1" s="1"/>
  <c r="AH530" i="1"/>
  <c r="AI530" i="1" s="1"/>
  <c r="AH531" i="1"/>
  <c r="AI531" i="1" s="1"/>
  <c r="AH532" i="1"/>
  <c r="AI532" i="1" s="1"/>
  <c r="AH533" i="1"/>
  <c r="AI533" i="1" s="1"/>
  <c r="AH534" i="1"/>
  <c r="AI534" i="1" s="1"/>
  <c r="AH535" i="1"/>
  <c r="AI535" i="1" s="1"/>
  <c r="AH536" i="1"/>
  <c r="AI536" i="1" s="1"/>
  <c r="AH537" i="1"/>
  <c r="AI537" i="1" s="1"/>
  <c r="AH538" i="1"/>
  <c r="AI538" i="1" s="1"/>
  <c r="AH539" i="1"/>
  <c r="AI539" i="1" s="1"/>
  <c r="AH540" i="1"/>
  <c r="AI540" i="1" s="1"/>
  <c r="AH541" i="1"/>
  <c r="AI541" i="1" s="1"/>
  <c r="AH542" i="1"/>
  <c r="AI542" i="1" s="1"/>
  <c r="AH543" i="1"/>
  <c r="AI543" i="1" s="1"/>
  <c r="AH544" i="1"/>
  <c r="AI544" i="1" s="1"/>
  <c r="AH545" i="1"/>
  <c r="AI545" i="1" s="1"/>
  <c r="AH546" i="1"/>
  <c r="AI546" i="1" s="1"/>
  <c r="AH547" i="1"/>
  <c r="AI547" i="1" s="1"/>
  <c r="AH548" i="1"/>
  <c r="AI548" i="1" s="1"/>
  <c r="AH549" i="1"/>
  <c r="AI549" i="1" s="1"/>
  <c r="AH550" i="1"/>
  <c r="AI550" i="1" s="1"/>
  <c r="AH551" i="1"/>
  <c r="AI551" i="1" s="1"/>
  <c r="AH552" i="1"/>
  <c r="AI552" i="1" s="1"/>
  <c r="AH553" i="1"/>
  <c r="AI553" i="1" s="1"/>
  <c r="AH554" i="1"/>
  <c r="AI554" i="1" s="1"/>
  <c r="AH555" i="1"/>
  <c r="AI555" i="1" s="1"/>
  <c r="AH556" i="1"/>
  <c r="AI556" i="1" s="1"/>
  <c r="AH557" i="1"/>
  <c r="AI557" i="1" s="1"/>
  <c r="AH558" i="1"/>
  <c r="AI558" i="1" s="1"/>
  <c r="AH559" i="1"/>
  <c r="AI559" i="1" s="1"/>
  <c r="AH560" i="1"/>
  <c r="AI560" i="1" s="1"/>
  <c r="AH561" i="1"/>
  <c r="AI561" i="1" s="1"/>
  <c r="AH562" i="1"/>
  <c r="AI562" i="1" s="1"/>
  <c r="AH563" i="1"/>
  <c r="AI563" i="1" s="1"/>
  <c r="AH564" i="1"/>
  <c r="AI564" i="1" s="1"/>
  <c r="AH565" i="1"/>
  <c r="AI565" i="1" s="1"/>
  <c r="AH566" i="1"/>
  <c r="AI566" i="1" s="1"/>
  <c r="AH567" i="1"/>
  <c r="AI567" i="1" s="1"/>
  <c r="AH568" i="1"/>
  <c r="AI568" i="1" s="1"/>
  <c r="AH569" i="1"/>
  <c r="AI569" i="1" s="1"/>
  <c r="AH570" i="1"/>
  <c r="AI570" i="1" s="1"/>
  <c r="AH571" i="1"/>
  <c r="AI571" i="1" s="1"/>
  <c r="AH572" i="1"/>
  <c r="AI572" i="1" s="1"/>
  <c r="AH573" i="1"/>
  <c r="AI573" i="1" s="1"/>
  <c r="AH574" i="1"/>
  <c r="AI574" i="1" s="1"/>
  <c r="AH575" i="1"/>
  <c r="AI575" i="1" s="1"/>
  <c r="AH576" i="1"/>
  <c r="AI576" i="1" s="1"/>
  <c r="AH577" i="1"/>
  <c r="AI577" i="1" s="1"/>
  <c r="AH578" i="1"/>
  <c r="AI578" i="1" s="1"/>
  <c r="AH579" i="1"/>
  <c r="AI579" i="1" s="1"/>
  <c r="AH580" i="1"/>
  <c r="AI580" i="1" s="1"/>
  <c r="AH581" i="1"/>
  <c r="AI581" i="1" s="1"/>
  <c r="AH582" i="1"/>
  <c r="AI582" i="1" s="1"/>
  <c r="AH583" i="1"/>
  <c r="AI583" i="1" s="1"/>
  <c r="AH584" i="1"/>
  <c r="AI584" i="1" s="1"/>
  <c r="AH585" i="1"/>
  <c r="AI585" i="1" s="1"/>
  <c r="AH586" i="1"/>
  <c r="AI586" i="1" s="1"/>
  <c r="AH587" i="1"/>
  <c r="AI587" i="1" s="1"/>
  <c r="AH588" i="1"/>
  <c r="AI588" i="1" s="1"/>
  <c r="AH589" i="1"/>
  <c r="AI589" i="1" s="1"/>
  <c r="AH590" i="1"/>
  <c r="AI590" i="1" s="1"/>
  <c r="AH591" i="1"/>
  <c r="AI591" i="1" s="1"/>
  <c r="AH592" i="1"/>
  <c r="AI592" i="1" s="1"/>
  <c r="AH593" i="1"/>
  <c r="AI593" i="1" s="1"/>
  <c r="AH594" i="1"/>
  <c r="AI594" i="1" s="1"/>
  <c r="AH595" i="1"/>
  <c r="AI595" i="1" s="1"/>
  <c r="AH596" i="1"/>
  <c r="AI596" i="1" s="1"/>
  <c r="AH597" i="1"/>
  <c r="AI597" i="1" s="1"/>
  <c r="AH598" i="1"/>
  <c r="AI598" i="1" s="1"/>
  <c r="AH599" i="1"/>
  <c r="AI599" i="1" s="1"/>
  <c r="AH600" i="1"/>
  <c r="AI600" i="1" s="1"/>
  <c r="AH601" i="1"/>
  <c r="AI601" i="1" s="1"/>
  <c r="AH602" i="1"/>
  <c r="AI602" i="1" s="1"/>
  <c r="AH603" i="1"/>
  <c r="AI603" i="1" s="1"/>
  <c r="AH604" i="1"/>
  <c r="AI604" i="1" s="1"/>
  <c r="AH605" i="1"/>
  <c r="AI605" i="1" s="1"/>
  <c r="AH606" i="1"/>
  <c r="AI606" i="1" s="1"/>
  <c r="AH607" i="1"/>
  <c r="AI607" i="1" s="1"/>
  <c r="AH608" i="1"/>
  <c r="AI608" i="1" s="1"/>
  <c r="AH609" i="1"/>
  <c r="AI609" i="1" s="1"/>
  <c r="AH610" i="1"/>
  <c r="AI610" i="1" s="1"/>
  <c r="AH611" i="1"/>
  <c r="AI611" i="1" s="1"/>
  <c r="AH612" i="1"/>
  <c r="AI612" i="1" s="1"/>
  <c r="AH613" i="1"/>
  <c r="AI613" i="1" s="1"/>
  <c r="AH614" i="1"/>
  <c r="AI614" i="1" s="1"/>
  <c r="AH615" i="1"/>
  <c r="AI615" i="1" s="1"/>
  <c r="AH616" i="1"/>
  <c r="AI616" i="1" s="1"/>
  <c r="AH617" i="1"/>
  <c r="AI617" i="1" s="1"/>
  <c r="AH618" i="1"/>
  <c r="AI618" i="1" s="1"/>
  <c r="AH619" i="1"/>
  <c r="AI619" i="1" s="1"/>
  <c r="AH620" i="1"/>
  <c r="AI620" i="1" s="1"/>
  <c r="AH621" i="1"/>
  <c r="AI621" i="1" s="1"/>
  <c r="AH622" i="1"/>
  <c r="AI622" i="1" s="1"/>
  <c r="AH623" i="1"/>
  <c r="AI623" i="1" s="1"/>
  <c r="AH624" i="1"/>
  <c r="AI624" i="1" s="1"/>
  <c r="AH625" i="1"/>
  <c r="AI625" i="1" s="1"/>
  <c r="AH626" i="1"/>
  <c r="AI626" i="1" s="1"/>
  <c r="AH627" i="1"/>
  <c r="AI627" i="1" s="1"/>
  <c r="AH628" i="1"/>
  <c r="AI628" i="1" s="1"/>
  <c r="AH629" i="1"/>
  <c r="AI629" i="1" s="1"/>
  <c r="AH630" i="1"/>
  <c r="AI630" i="1" s="1"/>
  <c r="AH631" i="1"/>
  <c r="AI631" i="1" s="1"/>
  <c r="AH632" i="1"/>
  <c r="AI632" i="1" s="1"/>
  <c r="AH633" i="1"/>
  <c r="AI633" i="1" s="1"/>
  <c r="AH634" i="1"/>
  <c r="AI634" i="1" s="1"/>
  <c r="AH635" i="1"/>
  <c r="AI635" i="1" s="1"/>
  <c r="AH636" i="1"/>
  <c r="AI636" i="1" s="1"/>
  <c r="AH637" i="1"/>
  <c r="AI637" i="1" s="1"/>
  <c r="AH638" i="1"/>
  <c r="AI638" i="1" s="1"/>
  <c r="AH639" i="1"/>
  <c r="AI639" i="1" s="1"/>
  <c r="AH640" i="1"/>
  <c r="AI640" i="1" s="1"/>
  <c r="AH641" i="1"/>
  <c r="AI641" i="1" s="1"/>
  <c r="AH642" i="1"/>
  <c r="AI642" i="1" s="1"/>
  <c r="AH643" i="1"/>
  <c r="AI643" i="1" s="1"/>
  <c r="AH644" i="1"/>
  <c r="AI644" i="1" s="1"/>
  <c r="AH645" i="1"/>
  <c r="AI645" i="1" s="1"/>
  <c r="AH646" i="1"/>
  <c r="AI646" i="1" s="1"/>
  <c r="AH647" i="1"/>
  <c r="AI647" i="1" s="1"/>
  <c r="AH648" i="1"/>
  <c r="AI648" i="1" s="1"/>
  <c r="AH649" i="1"/>
  <c r="AI649" i="1" s="1"/>
  <c r="AH650" i="1"/>
  <c r="AI650" i="1" s="1"/>
  <c r="AH651" i="1"/>
  <c r="AI651" i="1" s="1"/>
  <c r="AH652" i="1"/>
  <c r="AI652" i="1" s="1"/>
  <c r="AH653" i="1"/>
  <c r="AI653" i="1" s="1"/>
  <c r="AH654" i="1"/>
  <c r="AI654" i="1" s="1"/>
  <c r="AH655" i="1"/>
  <c r="AI655" i="1" s="1"/>
  <c r="AH656" i="1"/>
  <c r="AI656" i="1" s="1"/>
  <c r="AH657" i="1"/>
  <c r="AI657" i="1" s="1"/>
  <c r="AH658" i="1"/>
  <c r="AI658" i="1" s="1"/>
  <c r="AH659" i="1"/>
  <c r="AI659" i="1" s="1"/>
  <c r="AH660" i="1"/>
  <c r="AI660" i="1" s="1"/>
  <c r="AH661" i="1"/>
  <c r="AI661" i="1" s="1"/>
  <c r="AH662" i="1"/>
  <c r="AI662" i="1" s="1"/>
  <c r="AH663" i="1"/>
  <c r="AI663" i="1" s="1"/>
  <c r="AH664" i="1"/>
  <c r="AI664" i="1" s="1"/>
  <c r="AH665" i="1"/>
  <c r="AI665" i="1" s="1"/>
  <c r="AH666" i="1"/>
  <c r="AI666" i="1" s="1"/>
  <c r="AH667" i="1"/>
  <c r="AI667" i="1" s="1"/>
  <c r="AH668" i="1"/>
  <c r="AI668" i="1" s="1"/>
  <c r="AH669" i="1"/>
  <c r="AI669" i="1" s="1"/>
  <c r="AH670" i="1"/>
  <c r="AI670" i="1" s="1"/>
  <c r="AH671" i="1"/>
  <c r="AI671" i="1" s="1"/>
  <c r="AH672" i="1"/>
  <c r="AI672" i="1" s="1"/>
  <c r="AH673" i="1"/>
  <c r="AI673" i="1" s="1"/>
  <c r="AH674" i="1"/>
  <c r="AI674" i="1" s="1"/>
  <c r="AH675" i="1"/>
  <c r="AI675" i="1" s="1"/>
  <c r="AH676" i="1"/>
  <c r="AI676" i="1" s="1"/>
  <c r="AH677" i="1"/>
  <c r="AI677" i="1" s="1"/>
  <c r="AH678" i="1"/>
  <c r="AI678" i="1" s="1"/>
  <c r="AH679" i="1"/>
  <c r="AI679" i="1" s="1"/>
  <c r="AH680" i="1"/>
  <c r="AI680" i="1" s="1"/>
  <c r="AH681" i="1"/>
  <c r="AI681" i="1" s="1"/>
  <c r="AH682" i="1"/>
  <c r="AI682" i="1" s="1"/>
  <c r="AH683" i="1"/>
  <c r="AI683" i="1" s="1"/>
  <c r="AH684" i="1"/>
  <c r="AI684" i="1" s="1"/>
  <c r="AH685" i="1"/>
  <c r="AI685" i="1" s="1"/>
  <c r="AH686" i="1"/>
  <c r="AI686" i="1" s="1"/>
  <c r="AH687" i="1"/>
  <c r="AI687" i="1" s="1"/>
  <c r="AH688" i="1"/>
  <c r="AI688" i="1" s="1"/>
  <c r="AH689" i="1"/>
  <c r="AI689" i="1" s="1"/>
  <c r="AH690" i="1"/>
  <c r="AI690" i="1" s="1"/>
  <c r="AH691" i="1"/>
  <c r="AI691" i="1" s="1"/>
  <c r="AH692" i="1"/>
  <c r="AI692" i="1" s="1"/>
  <c r="AH693" i="1"/>
  <c r="AI693" i="1" s="1"/>
  <c r="AH694" i="1"/>
  <c r="AI694" i="1" s="1"/>
  <c r="AH695" i="1"/>
  <c r="AI695" i="1" s="1"/>
  <c r="AH696" i="1"/>
  <c r="AI696" i="1" s="1"/>
  <c r="AH697" i="1"/>
  <c r="AI697" i="1" s="1"/>
  <c r="AH698" i="1"/>
  <c r="AI698" i="1" s="1"/>
  <c r="AH699" i="1"/>
  <c r="AI699" i="1" s="1"/>
  <c r="AH700" i="1"/>
  <c r="AI700" i="1" s="1"/>
  <c r="AH701" i="1"/>
  <c r="AI701" i="1" s="1"/>
  <c r="AH702" i="1"/>
  <c r="AI702" i="1" s="1"/>
  <c r="AH703" i="1"/>
  <c r="AI703" i="1" s="1"/>
  <c r="AH704" i="1"/>
  <c r="AI704" i="1" s="1"/>
  <c r="AH705" i="1"/>
  <c r="AI705" i="1" s="1"/>
  <c r="AH706" i="1"/>
  <c r="AI706" i="1" s="1"/>
  <c r="AH707" i="1"/>
  <c r="AI707" i="1" s="1"/>
  <c r="AH708" i="1"/>
  <c r="AI708" i="1" s="1"/>
  <c r="AH709" i="1"/>
  <c r="AI709" i="1" s="1"/>
  <c r="AH710" i="1"/>
  <c r="AI710" i="1" s="1"/>
  <c r="AH711" i="1"/>
  <c r="AI711" i="1" s="1"/>
  <c r="AH712" i="1"/>
  <c r="AI712" i="1" s="1"/>
  <c r="AH713" i="1"/>
  <c r="AI713" i="1" s="1"/>
  <c r="AH714" i="1"/>
  <c r="AI714" i="1" s="1"/>
  <c r="AH715" i="1"/>
  <c r="AI715" i="1" s="1"/>
  <c r="AH716" i="1"/>
  <c r="AI716" i="1" s="1"/>
  <c r="AH717" i="1"/>
  <c r="AI717" i="1" s="1"/>
  <c r="AH718" i="1"/>
  <c r="AI718" i="1" s="1"/>
  <c r="AH719" i="1"/>
  <c r="AI719" i="1" s="1"/>
  <c r="AH720" i="1"/>
  <c r="AI720" i="1" s="1"/>
  <c r="AH721" i="1"/>
  <c r="AI721" i="1" s="1"/>
  <c r="AH722" i="1"/>
  <c r="AI722" i="1" s="1"/>
  <c r="AH723" i="1"/>
  <c r="AI723" i="1" s="1"/>
  <c r="AH724" i="1"/>
  <c r="AI724" i="1" s="1"/>
  <c r="AH725" i="1"/>
  <c r="AI725" i="1" s="1"/>
  <c r="AH726" i="1"/>
  <c r="AI726" i="1" s="1"/>
  <c r="AH728" i="1"/>
  <c r="AI728" i="1" s="1"/>
  <c r="AH729" i="1"/>
  <c r="AI729" i="1" s="1"/>
  <c r="AH730" i="1"/>
  <c r="AI730" i="1" s="1"/>
  <c r="AH731" i="1"/>
  <c r="AI731" i="1" s="1"/>
  <c r="AH732" i="1"/>
  <c r="AI732" i="1" s="1"/>
  <c r="AH733" i="1"/>
  <c r="AI733" i="1" s="1"/>
  <c r="AH734" i="1"/>
  <c r="AI734" i="1" s="1"/>
  <c r="AH735" i="1"/>
  <c r="AI735" i="1" s="1"/>
  <c r="AH736" i="1"/>
  <c r="AI736" i="1" s="1"/>
  <c r="AH737" i="1"/>
  <c r="AI737" i="1" s="1"/>
  <c r="AH738" i="1"/>
  <c r="AI738" i="1" s="1"/>
  <c r="AH739" i="1"/>
  <c r="AI739" i="1" s="1"/>
  <c r="AH740" i="1"/>
  <c r="AI740" i="1" s="1"/>
  <c r="AH741" i="1"/>
  <c r="AI741" i="1" s="1"/>
  <c r="AH742" i="1"/>
  <c r="AI742" i="1" s="1"/>
  <c r="AH743" i="1"/>
  <c r="AI743" i="1" s="1"/>
  <c r="AH744" i="1"/>
  <c r="AI744" i="1" s="1"/>
  <c r="AH745" i="1"/>
  <c r="AI745" i="1" s="1"/>
  <c r="AH746" i="1"/>
  <c r="AI746" i="1" s="1"/>
  <c r="AH747" i="1"/>
  <c r="AI747" i="1" s="1"/>
  <c r="AH748" i="1"/>
  <c r="AI748" i="1" s="1"/>
  <c r="AH749" i="1"/>
  <c r="AI749" i="1" s="1"/>
  <c r="AH750" i="1"/>
  <c r="AI750" i="1" s="1"/>
  <c r="AH751" i="1"/>
  <c r="AI751" i="1" s="1"/>
  <c r="AH752" i="1"/>
  <c r="AI752" i="1" s="1"/>
  <c r="AH753" i="1"/>
  <c r="AI753" i="1" s="1"/>
  <c r="AH754" i="1"/>
  <c r="AI754" i="1" s="1"/>
  <c r="AH755" i="1"/>
  <c r="AI755" i="1" s="1"/>
  <c r="AH756" i="1"/>
  <c r="AI756" i="1" s="1"/>
  <c r="AH757" i="1"/>
  <c r="AI757" i="1" s="1"/>
  <c r="AH758" i="1"/>
  <c r="AI758" i="1" s="1"/>
  <c r="AH759" i="1"/>
  <c r="AI759" i="1" s="1"/>
  <c r="AH760" i="1"/>
  <c r="AI760" i="1" s="1"/>
  <c r="AH761" i="1"/>
  <c r="AI761" i="1" s="1"/>
  <c r="AH762" i="1"/>
  <c r="AI762" i="1" s="1"/>
  <c r="AH763" i="1"/>
  <c r="AI763" i="1" s="1"/>
  <c r="AH764" i="1"/>
  <c r="AI764" i="1" s="1"/>
  <c r="AH765" i="1"/>
  <c r="AI765" i="1" s="1"/>
  <c r="AH766" i="1"/>
  <c r="AI766" i="1" s="1"/>
  <c r="AH767" i="1"/>
  <c r="AI767" i="1" s="1"/>
  <c r="AH768" i="1"/>
  <c r="AI768" i="1" s="1"/>
  <c r="AH769" i="1"/>
  <c r="AI769" i="1" s="1"/>
  <c r="AH770" i="1"/>
  <c r="AI770" i="1" s="1"/>
  <c r="AH771" i="1"/>
  <c r="AI771" i="1" s="1"/>
  <c r="AH772" i="1"/>
  <c r="AI772" i="1" s="1"/>
  <c r="AH773" i="1"/>
  <c r="AI773" i="1" s="1"/>
  <c r="AH774" i="1"/>
  <c r="AI774" i="1" s="1"/>
  <c r="AH775" i="1"/>
  <c r="AI775" i="1" s="1"/>
  <c r="AH776" i="1"/>
  <c r="AI776" i="1" s="1"/>
  <c r="AH777" i="1"/>
  <c r="AI777" i="1" s="1"/>
  <c r="AH778" i="1"/>
  <c r="AI778" i="1" s="1"/>
  <c r="AH779" i="1"/>
  <c r="AI779" i="1" s="1"/>
  <c r="AH780" i="1"/>
  <c r="AI780" i="1" s="1"/>
  <c r="AH781" i="1"/>
  <c r="AI781" i="1" s="1"/>
  <c r="AH782" i="1"/>
  <c r="AI782" i="1" s="1"/>
  <c r="AH783" i="1"/>
  <c r="AI783" i="1" s="1"/>
  <c r="AH784" i="1"/>
  <c r="AI784" i="1" s="1"/>
  <c r="AH785" i="1"/>
  <c r="AI785" i="1" s="1"/>
  <c r="AH786" i="1"/>
  <c r="AI786" i="1" s="1"/>
  <c r="AH787" i="1"/>
  <c r="AI787" i="1" s="1"/>
  <c r="AH788" i="1"/>
  <c r="AI788" i="1" s="1"/>
  <c r="AH789" i="1"/>
  <c r="AI789" i="1" s="1"/>
  <c r="AH790" i="1"/>
  <c r="AI790" i="1" s="1"/>
  <c r="AH791" i="1"/>
  <c r="AI791" i="1" s="1"/>
  <c r="AH792" i="1"/>
  <c r="AI792" i="1" s="1"/>
  <c r="AH793" i="1"/>
  <c r="AI793" i="1" s="1"/>
  <c r="AH794" i="1"/>
  <c r="AI794" i="1" s="1"/>
  <c r="AH795" i="1"/>
  <c r="AI795" i="1" s="1"/>
  <c r="AH796" i="1"/>
  <c r="AI796" i="1" s="1"/>
  <c r="AH797" i="1"/>
  <c r="AI797" i="1" s="1"/>
  <c r="AH798" i="1"/>
  <c r="AI798" i="1" s="1"/>
  <c r="AH799" i="1"/>
  <c r="AI799" i="1" s="1"/>
  <c r="AH800" i="1"/>
  <c r="AI800" i="1" s="1"/>
  <c r="AH801" i="1"/>
  <c r="AI801" i="1" s="1"/>
  <c r="AH802" i="1"/>
  <c r="AI802" i="1" s="1"/>
  <c r="AH803" i="1"/>
  <c r="AI803" i="1" s="1"/>
  <c r="AH804" i="1"/>
  <c r="AI804" i="1" s="1"/>
  <c r="AH805" i="1"/>
  <c r="AI805" i="1" s="1"/>
  <c r="AH806" i="1"/>
  <c r="AI806" i="1" s="1"/>
  <c r="AH807" i="1"/>
  <c r="AI807" i="1" s="1"/>
  <c r="AH808" i="1"/>
  <c r="AI808" i="1" s="1"/>
  <c r="AH809" i="1"/>
  <c r="AI809" i="1" s="1"/>
  <c r="AH810" i="1"/>
  <c r="AI810" i="1" s="1"/>
  <c r="AH811" i="1"/>
  <c r="AI811" i="1" s="1"/>
  <c r="AH812" i="1"/>
  <c r="AI812" i="1" s="1"/>
  <c r="AH813" i="1"/>
  <c r="AI813" i="1" s="1"/>
  <c r="AH814" i="1"/>
  <c r="AI814" i="1" s="1"/>
  <c r="AH815" i="1"/>
  <c r="AI815" i="1" s="1"/>
  <c r="AH816" i="1"/>
  <c r="AI816" i="1" s="1"/>
  <c r="AH817" i="1"/>
  <c r="AI817" i="1" s="1"/>
  <c r="AH818" i="1"/>
  <c r="AI818" i="1" s="1"/>
  <c r="AH819" i="1"/>
  <c r="AI819" i="1" s="1"/>
  <c r="AH820" i="1"/>
  <c r="AI820" i="1" s="1"/>
  <c r="AH821" i="1"/>
  <c r="AI821" i="1" s="1"/>
  <c r="AH822" i="1"/>
  <c r="AI822" i="1" s="1"/>
  <c r="AH823" i="1"/>
  <c r="AI823" i="1" s="1"/>
  <c r="AH824" i="1"/>
  <c r="AI824" i="1" s="1"/>
  <c r="AH825" i="1"/>
  <c r="AI825" i="1" s="1"/>
  <c r="AH826" i="1"/>
  <c r="AI826" i="1" s="1"/>
  <c r="AH827" i="1"/>
  <c r="AI827" i="1" s="1"/>
  <c r="AH828" i="1"/>
  <c r="AI828" i="1" s="1"/>
  <c r="AH829" i="1"/>
  <c r="AI829" i="1" s="1"/>
  <c r="AH830" i="1"/>
  <c r="AI830" i="1" s="1"/>
  <c r="AH831" i="1"/>
  <c r="AI831" i="1" s="1"/>
  <c r="AH832" i="1"/>
  <c r="AI832" i="1" s="1"/>
  <c r="AH833" i="1"/>
  <c r="AI833" i="1" s="1"/>
  <c r="AH834" i="1"/>
  <c r="AI834" i="1" s="1"/>
  <c r="AH835" i="1"/>
  <c r="AI835" i="1" s="1"/>
  <c r="AH836" i="1"/>
  <c r="AI836" i="1" s="1"/>
  <c r="AH837" i="1"/>
  <c r="AI837" i="1" s="1"/>
  <c r="AH838" i="1"/>
  <c r="AI838" i="1" s="1"/>
  <c r="AH839" i="1"/>
  <c r="AI839" i="1" s="1"/>
  <c r="AH840" i="1"/>
  <c r="AI840" i="1" s="1"/>
  <c r="AH841" i="1"/>
  <c r="AI841" i="1" s="1"/>
  <c r="AH842" i="1"/>
  <c r="AI842" i="1" s="1"/>
  <c r="AH843" i="1"/>
  <c r="AI843" i="1" s="1"/>
  <c r="AH844" i="1"/>
  <c r="AI844" i="1" s="1"/>
  <c r="AH845" i="1"/>
  <c r="AI845" i="1" s="1"/>
  <c r="AH846" i="1"/>
  <c r="AI846" i="1" s="1"/>
  <c r="AH847" i="1"/>
  <c r="AI847" i="1" s="1"/>
  <c r="AH848" i="1"/>
  <c r="AI848" i="1" s="1"/>
  <c r="AH849" i="1"/>
  <c r="AI849" i="1" s="1"/>
  <c r="AH850" i="1"/>
  <c r="AI850" i="1" s="1"/>
  <c r="AH851" i="1"/>
  <c r="AI851" i="1" s="1"/>
  <c r="AH852" i="1"/>
  <c r="AI852" i="1" s="1"/>
  <c r="AH853" i="1"/>
  <c r="AI853" i="1" s="1"/>
  <c r="AH854" i="1"/>
  <c r="AI854" i="1" s="1"/>
  <c r="AH855" i="1"/>
  <c r="AI855" i="1" s="1"/>
  <c r="AH856" i="1"/>
  <c r="AI856" i="1" s="1"/>
  <c r="AH857" i="1"/>
  <c r="AI857" i="1" s="1"/>
  <c r="AH858" i="1"/>
  <c r="AI858" i="1" s="1"/>
  <c r="AH859" i="1"/>
  <c r="AI859" i="1" s="1"/>
  <c r="AH860" i="1"/>
  <c r="AI860" i="1" s="1"/>
  <c r="AH861" i="1"/>
  <c r="AI861" i="1" s="1"/>
  <c r="AH862" i="1"/>
  <c r="AI862" i="1" s="1"/>
  <c r="AH863" i="1"/>
  <c r="AI863" i="1" s="1"/>
  <c r="AH864" i="1"/>
  <c r="AI864" i="1" s="1"/>
  <c r="AH865" i="1"/>
  <c r="AI865" i="1" s="1"/>
  <c r="AH866" i="1"/>
  <c r="AI866" i="1" s="1"/>
  <c r="AH867" i="1"/>
  <c r="AI867" i="1" s="1"/>
  <c r="AH868" i="1"/>
  <c r="AI868" i="1" s="1"/>
  <c r="AH869" i="1"/>
  <c r="AI869" i="1" s="1"/>
  <c r="AH870" i="1"/>
  <c r="AI870" i="1" s="1"/>
  <c r="AH871" i="1"/>
  <c r="AI871" i="1" s="1"/>
  <c r="AH872" i="1"/>
  <c r="AI872" i="1" s="1"/>
  <c r="AH873" i="1"/>
  <c r="AI873" i="1" s="1"/>
  <c r="AH874" i="1"/>
  <c r="AI874" i="1" s="1"/>
  <c r="AH875" i="1"/>
  <c r="AI875" i="1" s="1"/>
  <c r="AH876" i="1"/>
  <c r="AI876" i="1" s="1"/>
  <c r="AH877" i="1"/>
  <c r="AI877" i="1" s="1"/>
  <c r="AH878" i="1"/>
  <c r="AI878" i="1" s="1"/>
  <c r="AH879" i="1"/>
  <c r="AI879" i="1" s="1"/>
  <c r="AH880" i="1"/>
  <c r="AI880" i="1" s="1"/>
  <c r="AH881" i="1"/>
  <c r="AI881" i="1" s="1"/>
  <c r="AH882" i="1"/>
  <c r="AI882" i="1" s="1"/>
  <c r="AH883" i="1"/>
  <c r="AI883" i="1" s="1"/>
  <c r="AH884" i="1"/>
  <c r="AI884" i="1" s="1"/>
  <c r="AH885" i="1"/>
  <c r="AI885" i="1" s="1"/>
  <c r="AH886" i="1"/>
  <c r="AI886" i="1" s="1"/>
  <c r="AH887" i="1"/>
  <c r="AI887" i="1" s="1"/>
  <c r="AH888" i="1"/>
  <c r="AI888" i="1" s="1"/>
  <c r="AH889" i="1"/>
  <c r="AI889" i="1" s="1"/>
  <c r="AH890" i="1"/>
  <c r="AI890" i="1" s="1"/>
  <c r="AH891" i="1"/>
  <c r="AI891" i="1" s="1"/>
  <c r="AH892" i="1"/>
  <c r="AI892" i="1" s="1"/>
  <c r="AH893" i="1"/>
  <c r="AI893" i="1" s="1"/>
  <c r="AH894" i="1"/>
  <c r="AI894" i="1" s="1"/>
  <c r="AH895" i="1"/>
  <c r="AI895" i="1" s="1"/>
  <c r="AH896" i="1"/>
  <c r="AI896" i="1" s="1"/>
  <c r="AH897" i="1"/>
  <c r="AI897" i="1" s="1"/>
  <c r="AH898" i="1"/>
  <c r="AI898" i="1" s="1"/>
  <c r="AH899" i="1"/>
  <c r="AI899" i="1" s="1"/>
  <c r="AH900" i="1"/>
  <c r="AI900" i="1" s="1"/>
  <c r="AH901" i="1"/>
  <c r="AI901" i="1" s="1"/>
  <c r="AH902" i="1"/>
  <c r="AI902" i="1" s="1"/>
  <c r="AH903" i="1"/>
  <c r="AI903" i="1" s="1"/>
  <c r="AH904" i="1"/>
  <c r="AI904" i="1" s="1"/>
  <c r="AH905" i="1"/>
  <c r="AI905" i="1" s="1"/>
  <c r="AH906" i="1"/>
  <c r="AI906" i="1" s="1"/>
  <c r="AH907" i="1"/>
  <c r="AI907" i="1" s="1"/>
  <c r="AH908" i="1"/>
  <c r="AI908" i="1" s="1"/>
  <c r="AH909" i="1"/>
  <c r="AI909" i="1" s="1"/>
  <c r="AH910" i="1"/>
  <c r="AI910" i="1" s="1"/>
  <c r="AH911" i="1"/>
  <c r="AI911" i="1" s="1"/>
  <c r="AH912" i="1"/>
  <c r="AI912" i="1" s="1"/>
  <c r="AH913" i="1"/>
  <c r="AI913" i="1" s="1"/>
  <c r="AH914" i="1"/>
  <c r="AI914" i="1" s="1"/>
  <c r="AH915" i="1"/>
  <c r="AI915" i="1" s="1"/>
  <c r="AH916" i="1"/>
  <c r="AI916" i="1" s="1"/>
  <c r="AH917" i="1"/>
  <c r="AI917" i="1" s="1"/>
  <c r="AH918" i="1"/>
  <c r="AI918" i="1" s="1"/>
  <c r="AH919" i="1"/>
  <c r="AI919" i="1" s="1"/>
  <c r="AH920" i="1"/>
  <c r="AI920" i="1" s="1"/>
  <c r="AH921" i="1"/>
  <c r="AI921" i="1" s="1"/>
  <c r="AH922" i="1"/>
  <c r="AI922" i="1" s="1"/>
  <c r="AH923" i="1"/>
  <c r="AI923" i="1" s="1"/>
  <c r="AH924" i="1"/>
  <c r="AI924" i="1" s="1"/>
  <c r="AH925" i="1"/>
  <c r="AI925" i="1" s="1"/>
  <c r="AH926" i="1"/>
  <c r="AI926" i="1" s="1"/>
  <c r="AH927" i="1"/>
  <c r="AI927" i="1" s="1"/>
  <c r="AH928" i="1"/>
  <c r="AI928" i="1" s="1"/>
  <c r="AH929" i="1"/>
  <c r="AI929" i="1" s="1"/>
  <c r="AH930" i="1"/>
  <c r="AI930" i="1" s="1"/>
  <c r="AH931" i="1"/>
  <c r="AI931" i="1" s="1"/>
  <c r="AH932" i="1"/>
  <c r="AI932" i="1" s="1"/>
  <c r="AH933" i="1"/>
  <c r="AI933" i="1" s="1"/>
  <c r="AH934" i="1"/>
  <c r="AI934" i="1" s="1"/>
  <c r="AH935" i="1"/>
  <c r="AI935" i="1" s="1"/>
  <c r="AH936" i="1"/>
  <c r="AI936" i="1" s="1"/>
  <c r="AH937" i="1"/>
  <c r="AI937" i="1" s="1"/>
  <c r="AH938" i="1"/>
  <c r="AI938" i="1" s="1"/>
  <c r="AH939" i="1"/>
  <c r="AI939" i="1" s="1"/>
  <c r="AH940" i="1"/>
  <c r="AI940" i="1" s="1"/>
  <c r="AH941" i="1"/>
  <c r="AI941" i="1" s="1"/>
  <c r="AH942" i="1"/>
  <c r="AI942" i="1" s="1"/>
  <c r="AH943" i="1"/>
  <c r="AI943" i="1" s="1"/>
  <c r="AH944" i="1"/>
  <c r="AI944" i="1" s="1"/>
  <c r="AH945" i="1"/>
  <c r="AI945" i="1" s="1"/>
  <c r="AH946" i="1"/>
  <c r="AI946" i="1" s="1"/>
  <c r="AH947" i="1"/>
  <c r="AI947" i="1" s="1"/>
  <c r="AH948" i="1"/>
  <c r="AI948" i="1" s="1"/>
  <c r="AH949" i="1"/>
  <c r="AI949" i="1" s="1"/>
  <c r="AH950" i="1"/>
  <c r="AI950" i="1" s="1"/>
  <c r="AH951" i="1"/>
  <c r="AI951" i="1" s="1"/>
  <c r="AH952" i="1"/>
  <c r="AI952" i="1" s="1"/>
  <c r="AH953" i="1"/>
  <c r="AI953" i="1" s="1"/>
  <c r="AH954" i="1"/>
  <c r="AI954" i="1" s="1"/>
  <c r="AH955" i="1"/>
  <c r="AI955" i="1" s="1"/>
  <c r="AH956" i="1"/>
  <c r="AI956" i="1" s="1"/>
  <c r="AH957" i="1"/>
  <c r="AI957" i="1" s="1"/>
  <c r="AH958" i="1"/>
  <c r="AI958" i="1" s="1"/>
  <c r="AH959" i="1"/>
  <c r="AI959" i="1" s="1"/>
  <c r="AH960" i="1"/>
  <c r="AI960" i="1" s="1"/>
  <c r="AH961" i="1"/>
  <c r="AI961" i="1" s="1"/>
  <c r="AH962" i="1"/>
  <c r="AI962" i="1" s="1"/>
  <c r="AH963" i="1"/>
  <c r="AI963" i="1" s="1"/>
  <c r="AH964" i="1"/>
  <c r="AI964" i="1" s="1"/>
  <c r="AH965" i="1"/>
  <c r="AI965" i="1" s="1"/>
  <c r="AH966" i="1"/>
  <c r="AI966" i="1" s="1"/>
  <c r="AH967" i="1"/>
  <c r="AI967" i="1" s="1"/>
  <c r="AH968" i="1"/>
  <c r="AI968" i="1" s="1"/>
  <c r="AH969" i="1"/>
  <c r="AI969" i="1" s="1"/>
  <c r="AH970" i="1"/>
  <c r="AI970" i="1" s="1"/>
  <c r="AH971" i="1"/>
  <c r="AI971" i="1" s="1"/>
  <c r="AH972" i="1"/>
  <c r="AI972" i="1" s="1"/>
  <c r="AH973" i="1"/>
  <c r="AI973" i="1" s="1"/>
  <c r="AH974" i="1"/>
  <c r="AI974" i="1" s="1"/>
  <c r="AH975" i="1"/>
  <c r="AI975" i="1" s="1"/>
  <c r="AH976" i="1"/>
  <c r="AI976" i="1" s="1"/>
  <c r="AH977" i="1"/>
  <c r="AI977" i="1" s="1"/>
  <c r="AH978" i="1"/>
  <c r="AI978" i="1" s="1"/>
  <c r="AH979" i="1"/>
  <c r="AI979" i="1" s="1"/>
  <c r="AH980" i="1"/>
  <c r="AI980" i="1" s="1"/>
  <c r="AH981" i="1"/>
  <c r="AI981" i="1" s="1"/>
  <c r="AH982" i="1"/>
  <c r="AI982" i="1" s="1"/>
  <c r="AH983" i="1"/>
  <c r="AI983" i="1" s="1"/>
  <c r="AH984" i="1"/>
  <c r="AI984" i="1" s="1"/>
  <c r="AH985" i="1"/>
  <c r="AI985" i="1" s="1"/>
  <c r="AH986" i="1"/>
  <c r="AI986" i="1" s="1"/>
  <c r="AH987" i="1"/>
  <c r="AI987" i="1" s="1"/>
  <c r="AH988" i="1"/>
  <c r="AI988" i="1" s="1"/>
  <c r="AH989" i="1"/>
  <c r="AI989" i="1" s="1"/>
  <c r="AH990" i="1"/>
  <c r="AI990" i="1" s="1"/>
  <c r="AH991" i="1"/>
  <c r="AI991" i="1" s="1"/>
  <c r="AH992" i="1"/>
  <c r="AI992" i="1" s="1"/>
  <c r="AH993" i="1"/>
  <c r="AI993" i="1" s="1"/>
  <c r="AH994" i="1"/>
  <c r="AI994" i="1" s="1"/>
  <c r="AH995" i="1"/>
  <c r="AI995" i="1" s="1"/>
  <c r="AH996" i="1"/>
  <c r="AI996" i="1" s="1"/>
  <c r="AH997" i="1"/>
  <c r="AI997" i="1" s="1"/>
  <c r="AH998" i="1"/>
  <c r="AI998" i="1" s="1"/>
  <c r="AH999" i="1"/>
  <c r="AI999" i="1" s="1"/>
  <c r="AH1000" i="1"/>
  <c r="AI1000" i="1" s="1"/>
  <c r="AH1001" i="1"/>
  <c r="AI1001" i="1" s="1"/>
  <c r="AH1002" i="1"/>
  <c r="AI1002" i="1" s="1"/>
  <c r="AH1003" i="1"/>
  <c r="AI1003" i="1" s="1"/>
  <c r="AH1004" i="1"/>
  <c r="AI1004" i="1" s="1"/>
  <c r="AH1005" i="1"/>
  <c r="AI1005" i="1" s="1"/>
  <c r="AH1006" i="1"/>
  <c r="AI1006" i="1" s="1"/>
  <c r="AH1007" i="1"/>
  <c r="AI1007" i="1" s="1"/>
  <c r="AH1008" i="1"/>
  <c r="AI1008" i="1" s="1"/>
  <c r="AH1009" i="1"/>
  <c r="AI1009" i="1" s="1"/>
  <c r="AH1010" i="1"/>
  <c r="AI1010" i="1" s="1"/>
  <c r="AH1011" i="1"/>
  <c r="AI1011" i="1" s="1"/>
  <c r="AH1012" i="1"/>
  <c r="AI1012" i="1" s="1"/>
  <c r="AH1013" i="1"/>
  <c r="AI1013" i="1" s="1"/>
  <c r="AH1014" i="1"/>
  <c r="AI1014" i="1" s="1"/>
  <c r="AH1015" i="1"/>
  <c r="AI1015" i="1" s="1"/>
  <c r="AH1016" i="1"/>
  <c r="AI1016" i="1" s="1"/>
  <c r="AH1017" i="1"/>
  <c r="AI1017" i="1" s="1"/>
  <c r="AH1018" i="1"/>
  <c r="AI1018" i="1" s="1"/>
  <c r="AH1019" i="1"/>
  <c r="AI1019" i="1" s="1"/>
  <c r="AH1020" i="1"/>
  <c r="AI1020" i="1" s="1"/>
  <c r="AH1021" i="1"/>
  <c r="AI1021" i="1" s="1"/>
  <c r="AH1022" i="1"/>
  <c r="AI1022" i="1" s="1"/>
  <c r="AH1023" i="1"/>
  <c r="AI1023" i="1" s="1"/>
  <c r="AH1024" i="1"/>
  <c r="AI1024" i="1" s="1"/>
  <c r="AH1025" i="1"/>
  <c r="AI1025" i="1" s="1"/>
  <c r="AH1026" i="1"/>
  <c r="AI1026" i="1" s="1"/>
  <c r="AH1027" i="1"/>
  <c r="AI1027" i="1" s="1"/>
  <c r="AH1028" i="1"/>
  <c r="AI1028" i="1" s="1"/>
  <c r="AH1029" i="1"/>
  <c r="AI1029" i="1" s="1"/>
  <c r="AH1030" i="1"/>
  <c r="AI1030" i="1" s="1"/>
  <c r="AH1031" i="1"/>
  <c r="AI1031" i="1" s="1"/>
  <c r="AH1032" i="1"/>
  <c r="AI1032" i="1" s="1"/>
  <c r="AH1033" i="1"/>
  <c r="AI1033" i="1" s="1"/>
  <c r="AH1034" i="1"/>
  <c r="AI1034" i="1" s="1"/>
  <c r="AH1035" i="1"/>
  <c r="AI1035" i="1" s="1"/>
  <c r="AH1036" i="1"/>
  <c r="AI1036" i="1" s="1"/>
  <c r="AH1037" i="1"/>
  <c r="AI1037" i="1" s="1"/>
  <c r="AH1038" i="1"/>
  <c r="AI1038" i="1" s="1"/>
  <c r="AH1039" i="1"/>
  <c r="AI1039" i="1" s="1"/>
  <c r="AH1040" i="1"/>
  <c r="AI1040" i="1" s="1"/>
  <c r="AH1041" i="1"/>
  <c r="AI1041" i="1" s="1"/>
  <c r="AH1042" i="1"/>
  <c r="AI1042" i="1" s="1"/>
  <c r="AH1043" i="1"/>
  <c r="AI1043" i="1" s="1"/>
  <c r="AH1044" i="1"/>
  <c r="AI1044" i="1" s="1"/>
  <c r="AH1045" i="1"/>
  <c r="AI1045" i="1" s="1"/>
  <c r="AH1046" i="1"/>
  <c r="AI1046" i="1" s="1"/>
  <c r="AH1047" i="1"/>
  <c r="AI1047" i="1" s="1"/>
  <c r="AH1048" i="1"/>
  <c r="AI1048" i="1" s="1"/>
  <c r="AH1049" i="1"/>
  <c r="AI1049" i="1" s="1"/>
  <c r="AH1050" i="1"/>
  <c r="AI1050" i="1" s="1"/>
  <c r="AH1051" i="1"/>
  <c r="AI1051" i="1" s="1"/>
  <c r="AH1052" i="1"/>
  <c r="AI1052" i="1" s="1"/>
  <c r="AH1053" i="1"/>
  <c r="AI1053" i="1" s="1"/>
  <c r="AH1054" i="1"/>
  <c r="AI1054" i="1" s="1"/>
  <c r="AH1055" i="1"/>
  <c r="AI1055" i="1" s="1"/>
  <c r="AH1056" i="1"/>
  <c r="AI1056" i="1" s="1"/>
  <c r="AH1057" i="1"/>
  <c r="AI1057" i="1" s="1"/>
  <c r="AH1058" i="1"/>
  <c r="AI1058" i="1" s="1"/>
  <c r="AH1059" i="1"/>
  <c r="AI1059" i="1" s="1"/>
  <c r="AH1060" i="1"/>
  <c r="AI1060" i="1" s="1"/>
  <c r="AH1061" i="1"/>
  <c r="AI1061" i="1" s="1"/>
  <c r="AH1062" i="1"/>
  <c r="AI1062" i="1" s="1"/>
  <c r="AH1063" i="1"/>
  <c r="AI1063" i="1" s="1"/>
  <c r="AH1064" i="1"/>
  <c r="AI1064" i="1" s="1"/>
  <c r="AH1065" i="1"/>
  <c r="AI1065" i="1" s="1"/>
  <c r="AH1066" i="1"/>
  <c r="AI1066" i="1" s="1"/>
  <c r="AH1067" i="1"/>
  <c r="AI1067" i="1" s="1"/>
  <c r="AH1068" i="1"/>
  <c r="AI1068" i="1" s="1"/>
  <c r="AH1069" i="1"/>
  <c r="AI1069" i="1" s="1"/>
  <c r="AH1070" i="1"/>
  <c r="AI1070" i="1" s="1"/>
  <c r="AH1071" i="1"/>
  <c r="AI1071" i="1" s="1"/>
  <c r="AH1072" i="1"/>
  <c r="AI1072" i="1" s="1"/>
  <c r="AH1073" i="1"/>
  <c r="AI1073" i="1" s="1"/>
  <c r="AH1074" i="1"/>
  <c r="AI1074" i="1" s="1"/>
  <c r="AH1075" i="1"/>
  <c r="AI1075" i="1" s="1"/>
  <c r="AH1076" i="1"/>
  <c r="AI1076" i="1" s="1"/>
  <c r="AH1077" i="1"/>
  <c r="AI1077" i="1" s="1"/>
  <c r="AH1078" i="1"/>
  <c r="AI1078" i="1" s="1"/>
  <c r="AH1079" i="1"/>
  <c r="AI1079" i="1" s="1"/>
  <c r="AH1080" i="1"/>
  <c r="AI1080" i="1" s="1"/>
  <c r="AH1081" i="1"/>
  <c r="AI1081" i="1" s="1"/>
  <c r="AH1082" i="1"/>
  <c r="AI1082" i="1" s="1"/>
  <c r="AH1083" i="1"/>
  <c r="AI1083" i="1" s="1"/>
  <c r="AH1084" i="1"/>
  <c r="AI1084" i="1" s="1"/>
  <c r="AH1085" i="1"/>
  <c r="AI1085" i="1" s="1"/>
  <c r="AH1086" i="1"/>
  <c r="AI1086" i="1" s="1"/>
  <c r="AH1087" i="1"/>
  <c r="AI1087" i="1" s="1"/>
  <c r="AH1088" i="1"/>
  <c r="AI1088" i="1" s="1"/>
  <c r="AH1089" i="1"/>
  <c r="AI1089" i="1" s="1"/>
  <c r="AH1090" i="1"/>
  <c r="AI1090" i="1" s="1"/>
  <c r="AH1091" i="1"/>
  <c r="AI1091" i="1" s="1"/>
  <c r="AH1092" i="1"/>
  <c r="AI1092" i="1" s="1"/>
  <c r="AH1093" i="1"/>
  <c r="AI1093" i="1" s="1"/>
  <c r="AH1094" i="1"/>
  <c r="AI1094" i="1" s="1"/>
  <c r="AH1095" i="1"/>
  <c r="AI1095" i="1" s="1"/>
  <c r="AH1096" i="1"/>
  <c r="AI1096" i="1" s="1"/>
  <c r="AH1097" i="1"/>
  <c r="AI1097" i="1" s="1"/>
  <c r="AH1098" i="1"/>
  <c r="AI1098" i="1" s="1"/>
  <c r="AH1099" i="1"/>
  <c r="AI1099" i="1" s="1"/>
  <c r="AH1100" i="1"/>
  <c r="AI1100" i="1" s="1"/>
  <c r="AH1101" i="1"/>
  <c r="AI1101" i="1" s="1"/>
  <c r="AH1102" i="1"/>
  <c r="AI1102" i="1" s="1"/>
  <c r="AH1103" i="1"/>
  <c r="AI1103" i="1" s="1"/>
  <c r="AH1104" i="1"/>
  <c r="AI1104" i="1" s="1"/>
  <c r="AH1105" i="1"/>
  <c r="AI1105" i="1" s="1"/>
  <c r="AH1106" i="1"/>
  <c r="AI1106" i="1" s="1"/>
  <c r="AH1107" i="1"/>
  <c r="AI1107" i="1" s="1"/>
  <c r="AH1108" i="1"/>
  <c r="AI1108" i="1" s="1"/>
  <c r="AH1109" i="1"/>
  <c r="AI1109" i="1" s="1"/>
  <c r="AH1110" i="1"/>
  <c r="AI1110" i="1" s="1"/>
  <c r="AH1111" i="1"/>
  <c r="AI1111" i="1" s="1"/>
  <c r="AH1112" i="1"/>
  <c r="AI1112" i="1" s="1"/>
  <c r="AH1113" i="1"/>
  <c r="AI1113" i="1" s="1"/>
  <c r="AH1114" i="1"/>
  <c r="AI1114" i="1" s="1"/>
  <c r="AH1115" i="1"/>
  <c r="AI1115" i="1" s="1"/>
  <c r="AH1116" i="1"/>
  <c r="AI1116" i="1" s="1"/>
  <c r="AH1117" i="1"/>
  <c r="AI1117" i="1" s="1"/>
  <c r="AH1118" i="1"/>
  <c r="AI1118" i="1" s="1"/>
  <c r="AH1119" i="1"/>
  <c r="AI1119" i="1" s="1"/>
  <c r="AH1120" i="1"/>
  <c r="AI1120" i="1" s="1"/>
  <c r="AH1121" i="1"/>
  <c r="AI1121" i="1" s="1"/>
  <c r="AH1122" i="1"/>
  <c r="AI1122" i="1" s="1"/>
  <c r="AH1123" i="1"/>
  <c r="AI1123" i="1" s="1"/>
  <c r="AH1124" i="1"/>
  <c r="AI1124" i="1" s="1"/>
  <c r="AH1125" i="1"/>
  <c r="AI1125" i="1" s="1"/>
  <c r="AH1126" i="1"/>
  <c r="AI1126" i="1" s="1"/>
  <c r="AH1127" i="1"/>
  <c r="AI1127" i="1" s="1"/>
  <c r="AH1128" i="1"/>
  <c r="AI1128" i="1" s="1"/>
  <c r="AH1129" i="1"/>
  <c r="AI1129" i="1" s="1"/>
  <c r="AH1130" i="1"/>
  <c r="AI1130" i="1" s="1"/>
  <c r="AH1131" i="1"/>
  <c r="AI1131" i="1" s="1"/>
  <c r="AH1132" i="1"/>
  <c r="AI1132" i="1" s="1"/>
  <c r="AH1133" i="1"/>
  <c r="AI1133" i="1" s="1"/>
  <c r="AH1134" i="1"/>
  <c r="AI1134" i="1" s="1"/>
  <c r="AH1135" i="1"/>
  <c r="AI1135" i="1" s="1"/>
  <c r="AH1136" i="1"/>
  <c r="AI1136" i="1" s="1"/>
  <c r="AH1137" i="1"/>
  <c r="AI1137" i="1" s="1"/>
  <c r="AH1138" i="1"/>
  <c r="AI1138" i="1" s="1"/>
  <c r="AH1139" i="1"/>
  <c r="AI1139" i="1" s="1"/>
  <c r="AH1140" i="1"/>
  <c r="AI1140" i="1" s="1"/>
  <c r="AH1141" i="1"/>
  <c r="AI1141" i="1" s="1"/>
  <c r="AH1142" i="1"/>
  <c r="AI1142" i="1" s="1"/>
  <c r="AH1143" i="1"/>
  <c r="AI1143" i="1" s="1"/>
  <c r="AH1144" i="1"/>
  <c r="AI1144" i="1" s="1"/>
  <c r="AH1145" i="1"/>
  <c r="AI1145" i="1" s="1"/>
  <c r="AH1146" i="1"/>
  <c r="AI1146" i="1" s="1"/>
  <c r="AH1147" i="1"/>
  <c r="AI1147" i="1" s="1"/>
  <c r="AH1148" i="1"/>
  <c r="AI1148" i="1" s="1"/>
  <c r="AH1149" i="1"/>
  <c r="AI1149" i="1" s="1"/>
  <c r="AH1150" i="1"/>
  <c r="AI1150" i="1" s="1"/>
  <c r="AH1151" i="1"/>
  <c r="AI1151" i="1" s="1"/>
  <c r="AH1152" i="1"/>
  <c r="AI1152" i="1" s="1"/>
  <c r="AH1153" i="1"/>
  <c r="AI1153" i="1" s="1"/>
  <c r="AH1154" i="1"/>
  <c r="AI1154" i="1" s="1"/>
  <c r="AH1155" i="1"/>
  <c r="AI1155" i="1" s="1"/>
  <c r="AH1156" i="1"/>
  <c r="AI1156" i="1" s="1"/>
  <c r="AH1157" i="1"/>
  <c r="AI1157" i="1" s="1"/>
  <c r="AH1158" i="1"/>
  <c r="AI1158" i="1" s="1"/>
  <c r="AH1159" i="1"/>
  <c r="AI1159" i="1" s="1"/>
  <c r="AH1160" i="1"/>
  <c r="AI1160" i="1" s="1"/>
  <c r="AH1161" i="1"/>
  <c r="AI1161" i="1" s="1"/>
  <c r="AH1162" i="1"/>
  <c r="AI1162" i="1" s="1"/>
  <c r="AH1163" i="1"/>
  <c r="AI1163" i="1" s="1"/>
  <c r="AH1164" i="1"/>
  <c r="AI1164" i="1" s="1"/>
  <c r="AH1165" i="1"/>
  <c r="AI1165" i="1" s="1"/>
  <c r="AH1166" i="1"/>
  <c r="AI1166" i="1" s="1"/>
  <c r="AH1167" i="1"/>
  <c r="AI1167" i="1" s="1"/>
  <c r="AH1168" i="1"/>
  <c r="AI1168" i="1" s="1"/>
  <c r="AH1169" i="1"/>
  <c r="AI1169" i="1" s="1"/>
  <c r="AH1170" i="1"/>
  <c r="AI1170" i="1" s="1"/>
  <c r="AH1171" i="1"/>
  <c r="AI1171" i="1" s="1"/>
  <c r="AH1172" i="1"/>
  <c r="AI1172" i="1" s="1"/>
  <c r="AH1173" i="1"/>
  <c r="AI1173" i="1" s="1"/>
  <c r="AH1174" i="1"/>
  <c r="AI1174" i="1" s="1"/>
  <c r="AH1175" i="1"/>
  <c r="AI1175" i="1" s="1"/>
  <c r="AH1176" i="1"/>
  <c r="AI1176" i="1" s="1"/>
  <c r="AH1177" i="1"/>
  <c r="AI1177" i="1" s="1"/>
  <c r="AH1178" i="1"/>
  <c r="AI1178" i="1" s="1"/>
  <c r="AH1179" i="1"/>
  <c r="AI1179" i="1" s="1"/>
  <c r="AH1180" i="1"/>
  <c r="AI1180" i="1" s="1"/>
  <c r="AH1181" i="1"/>
  <c r="AI1181" i="1" s="1"/>
  <c r="AH1182" i="1"/>
  <c r="AI1182" i="1" s="1"/>
  <c r="AH1183" i="1"/>
  <c r="AI1183" i="1" s="1"/>
  <c r="AH1184" i="1"/>
  <c r="AI1184" i="1" s="1"/>
  <c r="AH1185" i="1"/>
  <c r="AI1185" i="1" s="1"/>
  <c r="AH1186" i="1"/>
  <c r="AI1186" i="1" s="1"/>
  <c r="AH1187" i="1"/>
  <c r="AI1187" i="1" s="1"/>
  <c r="AH1188" i="1"/>
  <c r="AI1188" i="1" s="1"/>
  <c r="AH1189" i="1"/>
  <c r="AI1189" i="1" s="1"/>
  <c r="AH1190" i="1"/>
  <c r="AI1190" i="1" s="1"/>
  <c r="AH1191" i="1"/>
  <c r="AI1191" i="1" s="1"/>
  <c r="AH1192" i="1"/>
  <c r="AI1192" i="1" s="1"/>
  <c r="AH1193" i="1"/>
  <c r="AI1193" i="1" s="1"/>
  <c r="AH1194" i="1"/>
  <c r="AI1194" i="1" s="1"/>
  <c r="AH1195" i="1"/>
  <c r="AI1195" i="1" s="1"/>
  <c r="AH1196" i="1"/>
  <c r="AI1196" i="1" s="1"/>
  <c r="AH1197" i="1"/>
  <c r="AI1197" i="1" s="1"/>
  <c r="AH1198" i="1"/>
  <c r="AI1198" i="1" s="1"/>
  <c r="AH1199" i="1"/>
  <c r="AI1199" i="1" s="1"/>
  <c r="AH1200" i="1"/>
  <c r="AI1200" i="1" s="1"/>
  <c r="AH1201" i="1"/>
  <c r="AI1201" i="1" s="1"/>
  <c r="AH1202" i="1"/>
  <c r="AI1202" i="1" s="1"/>
  <c r="AH1203" i="1"/>
  <c r="AI1203" i="1" s="1"/>
  <c r="AH1204" i="1"/>
  <c r="AI1204" i="1" s="1"/>
  <c r="AH1205" i="1"/>
  <c r="AI1205" i="1" s="1"/>
  <c r="AH1206" i="1"/>
  <c r="AI1206" i="1" s="1"/>
  <c r="AH1207" i="1"/>
  <c r="AI1207" i="1" s="1"/>
  <c r="AH1208" i="1"/>
  <c r="AI1208" i="1" s="1"/>
  <c r="AH1209" i="1"/>
  <c r="AI1209" i="1" s="1"/>
  <c r="AH1210" i="1"/>
  <c r="AI1210" i="1" s="1"/>
  <c r="AH1211" i="1"/>
  <c r="AI1211" i="1" s="1"/>
  <c r="AH1212" i="1"/>
  <c r="AI1212" i="1" s="1"/>
  <c r="AH1213" i="1"/>
  <c r="AI1213" i="1" s="1"/>
  <c r="AH1214" i="1"/>
  <c r="AI1214" i="1" s="1"/>
  <c r="AH1215" i="1"/>
  <c r="AI1215" i="1" s="1"/>
  <c r="AH1216" i="1"/>
  <c r="AI1216" i="1" s="1"/>
  <c r="AH1217" i="1"/>
  <c r="AI1217" i="1" s="1"/>
  <c r="AH1218" i="1"/>
  <c r="AI1218" i="1" s="1"/>
  <c r="AH1219" i="1"/>
  <c r="AI1219" i="1" s="1"/>
  <c r="AH1220" i="1"/>
  <c r="AI1220" i="1" s="1"/>
  <c r="AH1221" i="1"/>
  <c r="AI1221" i="1" s="1"/>
  <c r="AH1222" i="1"/>
  <c r="AI1222" i="1" s="1"/>
  <c r="AH1223" i="1"/>
  <c r="AI1223" i="1" s="1"/>
  <c r="AH1224" i="1"/>
  <c r="AI1224" i="1" s="1"/>
  <c r="AH1225" i="1"/>
  <c r="AI1225" i="1" s="1"/>
  <c r="AH1226" i="1"/>
  <c r="AI1226" i="1" s="1"/>
  <c r="AH1227" i="1"/>
  <c r="AI1227" i="1" s="1"/>
  <c r="AH1228" i="1"/>
  <c r="AI1228" i="1" s="1"/>
  <c r="AH1229" i="1"/>
  <c r="AI1229" i="1" s="1"/>
  <c r="AH1230" i="1"/>
  <c r="AI1230" i="1" s="1"/>
  <c r="AH1231" i="1"/>
  <c r="AI1231" i="1" s="1"/>
  <c r="AH1232" i="1"/>
  <c r="AI1232" i="1" s="1"/>
  <c r="AH1233" i="1"/>
  <c r="AI1233" i="1" s="1"/>
  <c r="AH1234" i="1"/>
  <c r="AI1234" i="1" s="1"/>
  <c r="AH1235" i="1"/>
  <c r="AI1235" i="1" s="1"/>
  <c r="AH1236" i="1"/>
  <c r="AI1236" i="1" s="1"/>
  <c r="AH1237" i="1"/>
  <c r="AI1237" i="1" s="1"/>
  <c r="AH1238" i="1"/>
  <c r="AI1238" i="1" s="1"/>
  <c r="AH1239" i="1"/>
  <c r="AI1239" i="1" s="1"/>
  <c r="AH1240" i="1"/>
  <c r="AI1240" i="1" s="1"/>
  <c r="AH1241" i="1"/>
  <c r="AI1241" i="1" s="1"/>
  <c r="AH1242" i="1"/>
  <c r="AI1242" i="1" s="1"/>
  <c r="AH1243" i="1"/>
  <c r="AI1243" i="1" s="1"/>
  <c r="AH1244" i="1"/>
  <c r="AI1244" i="1" s="1"/>
  <c r="AH1245" i="1"/>
  <c r="AI1245" i="1" s="1"/>
  <c r="AH1246" i="1"/>
  <c r="AI1246" i="1" s="1"/>
  <c r="AH1247" i="1"/>
  <c r="AI1247" i="1" s="1"/>
  <c r="AH1248" i="1"/>
  <c r="AI1248" i="1" s="1"/>
  <c r="AH1249" i="1"/>
  <c r="AI1249" i="1" s="1"/>
  <c r="AH1250" i="1"/>
  <c r="AI1250" i="1" s="1"/>
  <c r="AH1251" i="1"/>
  <c r="AI1251" i="1" s="1"/>
  <c r="AH1252" i="1"/>
  <c r="AI1252" i="1" s="1"/>
  <c r="AH1253" i="1"/>
  <c r="AI1253" i="1" s="1"/>
  <c r="AH1254" i="1"/>
  <c r="AI1254" i="1" s="1"/>
  <c r="AH1255" i="1"/>
  <c r="AI1255" i="1" s="1"/>
  <c r="AH1256" i="1"/>
  <c r="AI1256" i="1" s="1"/>
  <c r="AH1257" i="1"/>
  <c r="AI1257" i="1" s="1"/>
  <c r="AH1258" i="1"/>
  <c r="AI1258" i="1" s="1"/>
  <c r="AH1259" i="1"/>
  <c r="AI1259" i="1" s="1"/>
  <c r="AH1260" i="1"/>
  <c r="AI1260" i="1" s="1"/>
  <c r="AH1261" i="1"/>
  <c r="AI1261" i="1" s="1"/>
  <c r="AH1262" i="1"/>
  <c r="AI1262" i="1" s="1"/>
  <c r="AH1263" i="1"/>
  <c r="AI1263" i="1" s="1"/>
  <c r="AH1264" i="1"/>
  <c r="AI1264" i="1" s="1"/>
  <c r="AH1265" i="1"/>
  <c r="AI1265" i="1" s="1"/>
  <c r="AH1266" i="1"/>
  <c r="AI1266" i="1" s="1"/>
  <c r="AH1267" i="1"/>
  <c r="AI1267" i="1" s="1"/>
  <c r="AH1268" i="1"/>
  <c r="AI1268" i="1" s="1"/>
  <c r="AH1269" i="1"/>
  <c r="AI1269" i="1" s="1"/>
  <c r="AH1270" i="1"/>
  <c r="AI1270" i="1" s="1"/>
  <c r="AH1271" i="1"/>
  <c r="AI1271" i="1" s="1"/>
  <c r="AH1272" i="1"/>
  <c r="AI1272" i="1" s="1"/>
  <c r="AH1273" i="1"/>
  <c r="AI1273" i="1" s="1"/>
  <c r="AH1274" i="1"/>
  <c r="AI1274" i="1" s="1"/>
  <c r="AH1275" i="1"/>
  <c r="AI1275" i="1" s="1"/>
  <c r="AH1276" i="1"/>
  <c r="AI1276" i="1" s="1"/>
  <c r="AH1277" i="1"/>
  <c r="AI1277" i="1" s="1"/>
  <c r="AH1278" i="1"/>
  <c r="AI1278" i="1" s="1"/>
  <c r="AH1279" i="1"/>
  <c r="AI1279" i="1" s="1"/>
  <c r="AH1280" i="1"/>
  <c r="AI1280" i="1" s="1"/>
  <c r="AH1281" i="1"/>
  <c r="AI1281" i="1" s="1"/>
  <c r="AH1282" i="1"/>
  <c r="AI1282" i="1" s="1"/>
  <c r="AH1283" i="1"/>
  <c r="AI1283" i="1" s="1"/>
  <c r="AH1284" i="1"/>
  <c r="AI1284" i="1" s="1"/>
  <c r="AH1285" i="1"/>
  <c r="AI1285" i="1" s="1"/>
  <c r="AH1286" i="1"/>
  <c r="AI1286" i="1" s="1"/>
  <c r="AH1287" i="1"/>
  <c r="AI1287" i="1" s="1"/>
  <c r="AH1288" i="1"/>
  <c r="AI1288" i="1" s="1"/>
  <c r="AH1289" i="1"/>
  <c r="AI1289" i="1" s="1"/>
  <c r="AH1290" i="1"/>
  <c r="AI1290" i="1" s="1"/>
  <c r="AH1291" i="1"/>
  <c r="AI1291" i="1" s="1"/>
  <c r="AH1292" i="1"/>
  <c r="AI1292" i="1" s="1"/>
  <c r="AH1293" i="1"/>
  <c r="AI1293" i="1" s="1"/>
  <c r="AH1294" i="1"/>
  <c r="AI1294" i="1" s="1"/>
  <c r="AH1295" i="1"/>
  <c r="AI1295" i="1" s="1"/>
  <c r="AH1296" i="1"/>
  <c r="AI1296" i="1" s="1"/>
  <c r="AH1297" i="1"/>
  <c r="AI1297" i="1" s="1"/>
  <c r="AH1298" i="1"/>
  <c r="AI1298" i="1" s="1"/>
  <c r="AH1299" i="1"/>
  <c r="AI1299" i="1" s="1"/>
  <c r="AH1300" i="1"/>
  <c r="AI1300" i="1" s="1"/>
  <c r="AH1301" i="1"/>
  <c r="AI1301" i="1" s="1"/>
  <c r="AH1302" i="1"/>
  <c r="AI1302" i="1" s="1"/>
  <c r="AH1303" i="1"/>
  <c r="AI1303" i="1" s="1"/>
  <c r="AH1304" i="1"/>
  <c r="AI1304" i="1" s="1"/>
  <c r="AH1305" i="1"/>
  <c r="AI1305" i="1" s="1"/>
  <c r="AH1306" i="1"/>
  <c r="AI1306" i="1" s="1"/>
  <c r="AH1307" i="1"/>
  <c r="AI1307" i="1" s="1"/>
  <c r="AH1308" i="1"/>
  <c r="AI1308" i="1" s="1"/>
  <c r="AH1309" i="1"/>
  <c r="AI1309" i="1" s="1"/>
  <c r="AH1310" i="1"/>
  <c r="AI1310" i="1" s="1"/>
  <c r="AH1311" i="1"/>
  <c r="AI1311" i="1" s="1"/>
  <c r="AH1312" i="1"/>
  <c r="AI1312" i="1" s="1"/>
  <c r="AH1313" i="1"/>
  <c r="AI1313" i="1" s="1"/>
  <c r="AH1314" i="1"/>
  <c r="AI1314" i="1" s="1"/>
  <c r="AH1315" i="1"/>
  <c r="AI1315" i="1" s="1"/>
  <c r="AH1316" i="1"/>
  <c r="AI1316" i="1" s="1"/>
  <c r="AH1317" i="1"/>
  <c r="AI1317" i="1" s="1"/>
  <c r="AH1318" i="1"/>
  <c r="AI1318" i="1" s="1"/>
  <c r="AH1319" i="1"/>
  <c r="AI1319" i="1" s="1"/>
  <c r="AH1320" i="1"/>
  <c r="AI1320" i="1" s="1"/>
  <c r="AH1321" i="1"/>
  <c r="AI1321" i="1" s="1"/>
  <c r="AH1322" i="1"/>
  <c r="AI1322" i="1" s="1"/>
  <c r="AH1323" i="1"/>
  <c r="AI1323" i="1" s="1"/>
  <c r="AH1324" i="1"/>
  <c r="AI1324" i="1" s="1"/>
  <c r="AH1325" i="1"/>
  <c r="AI1325" i="1" s="1"/>
  <c r="AH1326" i="1"/>
  <c r="AI1326" i="1" s="1"/>
  <c r="AH1327" i="1"/>
  <c r="AI1327" i="1" s="1"/>
  <c r="AH1328" i="1"/>
  <c r="AI1328" i="1" s="1"/>
  <c r="AH1329" i="1"/>
  <c r="AI1329" i="1" s="1"/>
  <c r="AH1330" i="1"/>
  <c r="AI1330" i="1" s="1"/>
  <c r="AH1331" i="1"/>
  <c r="AI1331" i="1" s="1"/>
  <c r="AH1332" i="1"/>
  <c r="AI1332" i="1" s="1"/>
  <c r="AH1333" i="1"/>
  <c r="AI1333" i="1" s="1"/>
  <c r="AH1334" i="1"/>
  <c r="AI1334" i="1" s="1"/>
  <c r="AH1335" i="1"/>
  <c r="AI1335" i="1" s="1"/>
  <c r="AH1336" i="1"/>
  <c r="AI1336" i="1" s="1"/>
  <c r="AH1337" i="1"/>
  <c r="AI1337" i="1" s="1"/>
  <c r="AH1338" i="1"/>
  <c r="AI1338" i="1" s="1"/>
  <c r="AH1339" i="1"/>
  <c r="AI1339" i="1" s="1"/>
  <c r="AH1340" i="1"/>
  <c r="AI1340" i="1" s="1"/>
  <c r="AH1341" i="1"/>
  <c r="AI1341" i="1" s="1"/>
  <c r="AH1342" i="1"/>
  <c r="AI1342" i="1" s="1"/>
  <c r="AH1343" i="1"/>
  <c r="AI1343" i="1" s="1"/>
  <c r="AH1344" i="1"/>
  <c r="AI1344" i="1" s="1"/>
  <c r="AH1345" i="1"/>
  <c r="AI1345" i="1" s="1"/>
  <c r="AH1346" i="1"/>
  <c r="AI1346" i="1" s="1"/>
  <c r="AH1347" i="1"/>
  <c r="AI1347" i="1" s="1"/>
  <c r="AH1348" i="1"/>
  <c r="AI1348" i="1" s="1"/>
  <c r="AH1349" i="1"/>
  <c r="AI1349" i="1" s="1"/>
  <c r="AH1350" i="1"/>
  <c r="AI1350" i="1" s="1"/>
  <c r="AH1351" i="1"/>
  <c r="AI1351" i="1" s="1"/>
  <c r="AH1352" i="1"/>
  <c r="AI1352" i="1" s="1"/>
  <c r="AH1353" i="1"/>
  <c r="AI1353" i="1" s="1"/>
  <c r="AH1354" i="1"/>
  <c r="AI1354" i="1" s="1"/>
  <c r="AH1355" i="1"/>
  <c r="AI1355" i="1" s="1"/>
  <c r="AH1356" i="1"/>
  <c r="AI1356" i="1" s="1"/>
  <c r="AH1357" i="1"/>
  <c r="AI1357" i="1" s="1"/>
  <c r="AH1358" i="1"/>
  <c r="AI1358" i="1" s="1"/>
  <c r="AH1359" i="1"/>
  <c r="AI1359" i="1" s="1"/>
  <c r="AH1360" i="1"/>
  <c r="AI1360" i="1" s="1"/>
  <c r="AH1361" i="1"/>
  <c r="AI1361" i="1" s="1"/>
  <c r="AH1362" i="1"/>
  <c r="AI1362" i="1" s="1"/>
  <c r="AH1363" i="1"/>
  <c r="AI1363" i="1" s="1"/>
  <c r="AH1364" i="1"/>
  <c r="AI1364" i="1" s="1"/>
  <c r="AH1365" i="1"/>
  <c r="AI1365" i="1" s="1"/>
  <c r="AH1366" i="1"/>
  <c r="AI1366" i="1" s="1"/>
  <c r="AH1367" i="1"/>
  <c r="AI1367" i="1" s="1"/>
  <c r="AH1368" i="1"/>
  <c r="AI1368" i="1" s="1"/>
  <c r="AH1369" i="1"/>
  <c r="AI1369" i="1" s="1"/>
  <c r="AH1370" i="1"/>
  <c r="AI1370" i="1" s="1"/>
  <c r="AH1371" i="1"/>
  <c r="AI1371" i="1" s="1"/>
  <c r="AH1372" i="1"/>
  <c r="AI1372" i="1" s="1"/>
  <c r="AH1373" i="1"/>
  <c r="AI1373" i="1" s="1"/>
  <c r="AH1374" i="1"/>
  <c r="AI1374" i="1" s="1"/>
  <c r="AH1375" i="1"/>
  <c r="AI1375" i="1" s="1"/>
  <c r="AH1376" i="1"/>
  <c r="AI1376" i="1" s="1"/>
  <c r="AH1377" i="1"/>
  <c r="AI1377" i="1" s="1"/>
  <c r="AH1378" i="1"/>
  <c r="AI1378" i="1" s="1"/>
  <c r="AH1379" i="1"/>
  <c r="AI1379" i="1" s="1"/>
  <c r="AH1380" i="1"/>
  <c r="AI1380" i="1" s="1"/>
  <c r="AH1381" i="1"/>
  <c r="AI1381" i="1" s="1"/>
  <c r="AH1382" i="1"/>
  <c r="AI1382" i="1" s="1"/>
  <c r="AH1383" i="1"/>
  <c r="AI1383" i="1" s="1"/>
  <c r="AH1384" i="1"/>
  <c r="AI1384" i="1" s="1"/>
  <c r="AH1385" i="1"/>
  <c r="AI1385" i="1" s="1"/>
  <c r="AH1386" i="1"/>
  <c r="AI1386" i="1" s="1"/>
  <c r="AH1387" i="1"/>
  <c r="AI1387" i="1" s="1"/>
  <c r="AH1388" i="1"/>
  <c r="AI1388" i="1" s="1"/>
  <c r="AH1389" i="1"/>
  <c r="AI1389" i="1" s="1"/>
  <c r="AH1390" i="1"/>
  <c r="AI1390" i="1" s="1"/>
  <c r="AH1391" i="1"/>
  <c r="AI1391" i="1" s="1"/>
  <c r="AH1392" i="1"/>
  <c r="AI1392" i="1" s="1"/>
  <c r="AH1393" i="1"/>
  <c r="AI1393" i="1" s="1"/>
  <c r="AH1394" i="1"/>
  <c r="AI1394" i="1" s="1"/>
  <c r="AH1395" i="1"/>
  <c r="AI1395" i="1" s="1"/>
  <c r="AH1396" i="1"/>
  <c r="AI1396" i="1" s="1"/>
  <c r="AH1397" i="1"/>
  <c r="AI1397" i="1" s="1"/>
  <c r="AH1398" i="1"/>
  <c r="AI1398" i="1" s="1"/>
  <c r="AH1399" i="1"/>
  <c r="AI1399" i="1" s="1"/>
  <c r="AH1400" i="1"/>
  <c r="AI1400" i="1" s="1"/>
  <c r="AH1401" i="1"/>
  <c r="AI1401" i="1" s="1"/>
  <c r="AH1402" i="1"/>
  <c r="AI1402" i="1" s="1"/>
  <c r="AH1403" i="1"/>
  <c r="AI1403" i="1" s="1"/>
  <c r="AH1404" i="1"/>
  <c r="AI1404" i="1" s="1"/>
  <c r="AH1405" i="1"/>
  <c r="AI1405" i="1" s="1"/>
  <c r="AH1406" i="1"/>
  <c r="AI1406" i="1" s="1"/>
  <c r="AH1407" i="1"/>
  <c r="AI1407" i="1" s="1"/>
  <c r="AH1408" i="1"/>
  <c r="AI1408" i="1" s="1"/>
  <c r="AH1409" i="1"/>
  <c r="AI1409" i="1" s="1"/>
  <c r="AH1410" i="1"/>
  <c r="AI1410" i="1" s="1"/>
  <c r="AH1411" i="1"/>
  <c r="AI1411" i="1" s="1"/>
  <c r="AH1412" i="1"/>
  <c r="AI1412" i="1" s="1"/>
  <c r="AH1413" i="1"/>
  <c r="AI1413" i="1" s="1"/>
  <c r="AH1414" i="1"/>
  <c r="AI1414" i="1" s="1"/>
  <c r="AH1415" i="1"/>
  <c r="AI1415" i="1" s="1"/>
  <c r="AH1416" i="1"/>
  <c r="AI1416" i="1" s="1"/>
  <c r="AH1417" i="1"/>
  <c r="AI1417" i="1" s="1"/>
  <c r="AH1418" i="1"/>
  <c r="AI1418" i="1" s="1"/>
  <c r="AH1419" i="1"/>
  <c r="AI1419" i="1" s="1"/>
  <c r="AH1420" i="1"/>
  <c r="AI1420" i="1" s="1"/>
  <c r="AH1421" i="1"/>
  <c r="AI1421" i="1" s="1"/>
  <c r="AH1422" i="1"/>
  <c r="AI1422" i="1" s="1"/>
  <c r="AH1423" i="1"/>
  <c r="AI1423" i="1" s="1"/>
  <c r="AH1424" i="1"/>
  <c r="AI1424" i="1" s="1"/>
  <c r="AH1425" i="1"/>
  <c r="AI1425" i="1" s="1"/>
  <c r="AH1426" i="1"/>
  <c r="AI1426" i="1" s="1"/>
  <c r="AH1427" i="1"/>
  <c r="AI1427" i="1" s="1"/>
  <c r="AH1428" i="1"/>
  <c r="AI1428" i="1" s="1"/>
  <c r="AH1429" i="1"/>
  <c r="AI1429" i="1" s="1"/>
  <c r="AH1430" i="1"/>
  <c r="AI1430" i="1" s="1"/>
  <c r="AH1431" i="1"/>
  <c r="AI1431" i="1" s="1"/>
  <c r="AH1432" i="1"/>
  <c r="AI1432" i="1" s="1"/>
  <c r="AH1433" i="1"/>
  <c r="AI1433" i="1" s="1"/>
  <c r="AH1434" i="1"/>
  <c r="AI1434" i="1" s="1"/>
  <c r="AH1435" i="1"/>
  <c r="AI1435" i="1" s="1"/>
  <c r="AH1436" i="1"/>
  <c r="AI1436" i="1" s="1"/>
  <c r="AH1437" i="1"/>
  <c r="AI1437" i="1" s="1"/>
  <c r="AH1438" i="1"/>
  <c r="AI1438" i="1" s="1"/>
  <c r="AH1439" i="1"/>
  <c r="AI1439" i="1" s="1"/>
  <c r="AH1440" i="1"/>
  <c r="AI1440" i="1" s="1"/>
  <c r="AH1441" i="1"/>
  <c r="AI1441" i="1" s="1"/>
  <c r="AH1442" i="1"/>
  <c r="AI1442" i="1" s="1"/>
  <c r="AH1443" i="1"/>
  <c r="AI1443" i="1" s="1"/>
  <c r="AH1444" i="1"/>
  <c r="AI1444" i="1" s="1"/>
  <c r="AH1445" i="1"/>
  <c r="AI1445" i="1" s="1"/>
  <c r="AH1446" i="1"/>
  <c r="AI1446" i="1" s="1"/>
  <c r="AH1447" i="1"/>
  <c r="AI1447" i="1" s="1"/>
  <c r="AH1448" i="1"/>
  <c r="AI1448" i="1" s="1"/>
  <c r="AH1449" i="1"/>
  <c r="AI1449" i="1" s="1"/>
  <c r="AH1450" i="1"/>
  <c r="AI1450" i="1" s="1"/>
  <c r="AH1451" i="1"/>
  <c r="AI1451" i="1" s="1"/>
  <c r="AH1452" i="1"/>
  <c r="AI1452" i="1" s="1"/>
  <c r="AH1453" i="1"/>
  <c r="AI1453" i="1" s="1"/>
  <c r="AH1454" i="1"/>
  <c r="AI1454" i="1" s="1"/>
  <c r="AH1455" i="1"/>
  <c r="AI1455" i="1" s="1"/>
  <c r="AH1456" i="1"/>
  <c r="AI1456" i="1" s="1"/>
  <c r="AH1457" i="1"/>
  <c r="AI1457" i="1" s="1"/>
  <c r="AH1458" i="1"/>
  <c r="AI1458" i="1" s="1"/>
  <c r="AH1459" i="1"/>
  <c r="AI1459" i="1" s="1"/>
  <c r="AH1460" i="1"/>
  <c r="AI1460" i="1" s="1"/>
  <c r="AH1461" i="1"/>
  <c r="AI1461" i="1" s="1"/>
  <c r="AH1462" i="1"/>
  <c r="AI1462" i="1" s="1"/>
  <c r="AH1463" i="1"/>
  <c r="AI1463" i="1" s="1"/>
  <c r="AH1464" i="1"/>
  <c r="AI1464" i="1" s="1"/>
  <c r="AH1465" i="1"/>
  <c r="AI1465" i="1" s="1"/>
  <c r="AH1466" i="1"/>
  <c r="AI1466" i="1" s="1"/>
  <c r="AH1467" i="1"/>
  <c r="AI1467" i="1" s="1"/>
  <c r="AH1468" i="1"/>
  <c r="AI1468" i="1" s="1"/>
  <c r="AH1469" i="1"/>
  <c r="AI1469" i="1" s="1"/>
  <c r="AH1470" i="1"/>
  <c r="AI1470" i="1" s="1"/>
  <c r="AH1471" i="1"/>
  <c r="AI1471" i="1" s="1"/>
  <c r="AH1472" i="1"/>
  <c r="AI1472" i="1" s="1"/>
  <c r="AH1473" i="1"/>
  <c r="AI1473" i="1" s="1"/>
  <c r="AH1474" i="1"/>
  <c r="AI1474" i="1" s="1"/>
  <c r="AH1475" i="1"/>
  <c r="AI1475" i="1" s="1"/>
  <c r="AH1476" i="1"/>
  <c r="AI1476" i="1" s="1"/>
  <c r="AH1477" i="1"/>
  <c r="AI1477" i="1" s="1"/>
  <c r="AH1478" i="1"/>
  <c r="AI1478" i="1" s="1"/>
  <c r="AH1479" i="1"/>
  <c r="AI1479" i="1" s="1"/>
  <c r="AH1480" i="1"/>
  <c r="AI1480" i="1" s="1"/>
  <c r="AH1481" i="1"/>
  <c r="AI1481" i="1" s="1"/>
  <c r="AH1482" i="1"/>
  <c r="AI1482" i="1" s="1"/>
  <c r="AH1483" i="1"/>
  <c r="AI1483" i="1" s="1"/>
  <c r="AH1484" i="1"/>
  <c r="AI1484" i="1" s="1"/>
  <c r="AH1485" i="1"/>
  <c r="AI1485" i="1" s="1"/>
  <c r="AH1486" i="1"/>
  <c r="AI1486" i="1" s="1"/>
  <c r="AH1487" i="1"/>
  <c r="AI1487" i="1" s="1"/>
  <c r="AH1488" i="1"/>
  <c r="AI1488" i="1" s="1"/>
  <c r="AH1489" i="1"/>
  <c r="AI1489" i="1" s="1"/>
  <c r="AH1490" i="1"/>
  <c r="AI1490" i="1" s="1"/>
  <c r="AH1491" i="1"/>
  <c r="AI1491" i="1" s="1"/>
  <c r="AH1492" i="1"/>
  <c r="AI1492" i="1" s="1"/>
  <c r="AH1493" i="1"/>
  <c r="AI1493" i="1" s="1"/>
  <c r="AH1494" i="1"/>
  <c r="AI1494" i="1" s="1"/>
  <c r="AH1495" i="1"/>
  <c r="AI1495" i="1" s="1"/>
  <c r="AH1496" i="1"/>
  <c r="AI1496" i="1" s="1"/>
  <c r="AH1497" i="1"/>
  <c r="AI1497" i="1" s="1"/>
  <c r="AH1498" i="1"/>
  <c r="AI1498" i="1" s="1"/>
  <c r="AH1499" i="1"/>
  <c r="AI1499" i="1" s="1"/>
  <c r="AH1500" i="1"/>
  <c r="AI1500" i="1" s="1"/>
  <c r="AH1501" i="1"/>
  <c r="AI1501" i="1" s="1"/>
  <c r="AH1502" i="1"/>
  <c r="AI1502" i="1" s="1"/>
  <c r="AH1503" i="1"/>
  <c r="AI1503" i="1" s="1"/>
  <c r="AH1504" i="1"/>
  <c r="AI1504" i="1" s="1"/>
  <c r="AH1505" i="1"/>
  <c r="AI1505" i="1" s="1"/>
  <c r="AH1506" i="1"/>
  <c r="AI1506" i="1" s="1"/>
  <c r="AH1507" i="1"/>
  <c r="AI1507" i="1" s="1"/>
  <c r="AH1508" i="1"/>
  <c r="AI1508" i="1" s="1"/>
  <c r="AH1509" i="1"/>
  <c r="AI1509" i="1" s="1"/>
  <c r="AH1510" i="1"/>
  <c r="AI1510" i="1" s="1"/>
  <c r="AH1511" i="1"/>
  <c r="AI1511" i="1" s="1"/>
  <c r="AH1512" i="1"/>
  <c r="AI1512" i="1" s="1"/>
  <c r="AH1513" i="1"/>
  <c r="AI1513" i="1" s="1"/>
  <c r="AH1514" i="1"/>
  <c r="AI1514" i="1" s="1"/>
  <c r="AH1515" i="1"/>
  <c r="AI1515" i="1" s="1"/>
  <c r="AH1516" i="1"/>
  <c r="AI1516" i="1" s="1"/>
  <c r="AH1517" i="1"/>
  <c r="AI1517" i="1" s="1"/>
  <c r="AH1518" i="1"/>
  <c r="AI1518" i="1" s="1"/>
  <c r="AH1519" i="1"/>
  <c r="AI1519" i="1" s="1"/>
  <c r="AH1520" i="1"/>
  <c r="AI1520" i="1" s="1"/>
  <c r="AH1521" i="1"/>
  <c r="AI1521" i="1" s="1"/>
  <c r="AH1522" i="1"/>
  <c r="AI1522" i="1" s="1"/>
  <c r="AH1523" i="1"/>
  <c r="AI1523" i="1" s="1"/>
  <c r="AH1524" i="1"/>
  <c r="AI1524" i="1" s="1"/>
  <c r="AH1525" i="1"/>
  <c r="AI1525" i="1" s="1"/>
  <c r="AH1526" i="1"/>
  <c r="AI1526" i="1" s="1"/>
  <c r="AH1527" i="1"/>
  <c r="AI1527" i="1" s="1"/>
  <c r="AH1528" i="1"/>
  <c r="AI1528" i="1" s="1"/>
  <c r="AH1529" i="1"/>
  <c r="AI1529" i="1" s="1"/>
  <c r="AH1530" i="1"/>
  <c r="AI1530" i="1" s="1"/>
  <c r="AH1531" i="1"/>
  <c r="AI1531" i="1" s="1"/>
  <c r="AH1532" i="1"/>
  <c r="AI1532" i="1" s="1"/>
  <c r="AH1533" i="1"/>
  <c r="AI1533" i="1" s="1"/>
  <c r="AH1534" i="1"/>
  <c r="AI1534" i="1" s="1"/>
  <c r="AH1535" i="1"/>
  <c r="AI1535" i="1" s="1"/>
  <c r="AH1536" i="1"/>
  <c r="AI1536" i="1" s="1"/>
  <c r="AH1537" i="1"/>
  <c r="AI1537" i="1" s="1"/>
  <c r="AH1538" i="1"/>
  <c r="AI1538" i="1" s="1"/>
  <c r="AH1539" i="1"/>
  <c r="AI1539" i="1" s="1"/>
  <c r="AH1540" i="1"/>
  <c r="AI1540" i="1" s="1"/>
  <c r="AH1541" i="1"/>
  <c r="AI1541" i="1" s="1"/>
  <c r="AH1542" i="1"/>
  <c r="AI1542" i="1" s="1"/>
  <c r="AH1543" i="1"/>
  <c r="AI1543" i="1" s="1"/>
  <c r="AH1544" i="1"/>
  <c r="AI1544" i="1" s="1"/>
  <c r="AH1545" i="1"/>
  <c r="AI1545" i="1" s="1"/>
  <c r="AH1546" i="1"/>
  <c r="AI1546" i="1" s="1"/>
  <c r="AH1547" i="1"/>
  <c r="AI1547" i="1" s="1"/>
  <c r="AH1548" i="1"/>
  <c r="AI1548" i="1" s="1"/>
  <c r="AH1549" i="1"/>
  <c r="AI1549" i="1" s="1"/>
  <c r="AH1550" i="1"/>
  <c r="AI1550" i="1" s="1"/>
  <c r="AH1551" i="1"/>
  <c r="AI1551" i="1" s="1"/>
  <c r="AH1552" i="1"/>
  <c r="AI1552" i="1" s="1"/>
  <c r="AH1553" i="1"/>
  <c r="AI1553" i="1" s="1"/>
  <c r="AH1554" i="1"/>
  <c r="AI1554" i="1" s="1"/>
  <c r="AH1555" i="1"/>
  <c r="AI1555" i="1" s="1"/>
  <c r="AH1556" i="1"/>
  <c r="AI1556" i="1" s="1"/>
  <c r="AH1557" i="1"/>
  <c r="AI1557" i="1" s="1"/>
  <c r="AH1558" i="1"/>
  <c r="AI1558" i="1" s="1"/>
  <c r="AH1559" i="1"/>
  <c r="AI1559" i="1" s="1"/>
  <c r="AH1560" i="1"/>
  <c r="AI1560" i="1" s="1"/>
  <c r="AH1561" i="1"/>
  <c r="AI1561" i="1" s="1"/>
  <c r="AH1562" i="1"/>
  <c r="AI1562" i="1" s="1"/>
  <c r="AH1563" i="1"/>
  <c r="AI1563" i="1" s="1"/>
  <c r="AH1564" i="1"/>
  <c r="AI1564" i="1" s="1"/>
  <c r="AH1565" i="1"/>
  <c r="AI1565" i="1" s="1"/>
  <c r="AH1566" i="1"/>
  <c r="AI1566" i="1" s="1"/>
  <c r="AH1567" i="1"/>
  <c r="AI1567" i="1" s="1"/>
  <c r="AH1568" i="1"/>
  <c r="AI1568" i="1" s="1"/>
  <c r="AH1569" i="1"/>
  <c r="AI1569" i="1" s="1"/>
  <c r="AH1570" i="1"/>
  <c r="AI1570" i="1" s="1"/>
  <c r="AH1571" i="1"/>
  <c r="AI1571" i="1" s="1"/>
  <c r="AH1572" i="1"/>
  <c r="AI1572" i="1" s="1"/>
  <c r="AH1573" i="1"/>
  <c r="AI1573" i="1" s="1"/>
  <c r="AH1574" i="1"/>
  <c r="AI1574" i="1" s="1"/>
  <c r="AH1575" i="1"/>
  <c r="AI1575" i="1" s="1"/>
  <c r="AH1576" i="1"/>
  <c r="AI1576" i="1" s="1"/>
  <c r="AH1577" i="1"/>
  <c r="AI1577" i="1" s="1"/>
  <c r="AH1578" i="1"/>
  <c r="AI1578" i="1" s="1"/>
  <c r="AH1579" i="1"/>
  <c r="AI1579" i="1" s="1"/>
  <c r="AH1580" i="1"/>
  <c r="AI1580" i="1" s="1"/>
  <c r="AH1581" i="1"/>
  <c r="AI1581" i="1" s="1"/>
  <c r="AH1582" i="1"/>
  <c r="AI1582" i="1" s="1"/>
  <c r="AH1583" i="1"/>
  <c r="AI1583" i="1" s="1"/>
  <c r="AH1584" i="1"/>
  <c r="AI1584" i="1" s="1"/>
  <c r="AH1585" i="1"/>
  <c r="AI1585" i="1" s="1"/>
  <c r="AH1586" i="1"/>
  <c r="AI1586" i="1" s="1"/>
  <c r="AH1587" i="1"/>
  <c r="AI1587" i="1" s="1"/>
  <c r="AH1588" i="1"/>
  <c r="AI1588" i="1" s="1"/>
  <c r="AH1589" i="1"/>
  <c r="AI1589" i="1" s="1"/>
  <c r="AH1590" i="1"/>
  <c r="AI1590" i="1" s="1"/>
  <c r="AH1591" i="1"/>
  <c r="AI1591" i="1" s="1"/>
  <c r="AH1592" i="1"/>
  <c r="AI1592" i="1" s="1"/>
  <c r="AH1593" i="1"/>
  <c r="AI1593" i="1" s="1"/>
  <c r="AH1594" i="1"/>
  <c r="AI1594" i="1" s="1"/>
  <c r="AH1595" i="1"/>
  <c r="AI1595" i="1" s="1"/>
  <c r="AH1596" i="1"/>
  <c r="AI1596" i="1" s="1"/>
  <c r="AH1597" i="1"/>
  <c r="AI1597" i="1" s="1"/>
  <c r="AH1598" i="1"/>
  <c r="AI1598" i="1" s="1"/>
  <c r="AH1599" i="1"/>
  <c r="AI1599" i="1" s="1"/>
  <c r="AH1600" i="1"/>
  <c r="AI1600" i="1" s="1"/>
  <c r="AH1601" i="1"/>
  <c r="AI1601" i="1" s="1"/>
  <c r="AH1602" i="1"/>
  <c r="AI1602" i="1" s="1"/>
  <c r="AH1603" i="1"/>
  <c r="AI1603" i="1" s="1"/>
  <c r="AH1604" i="1"/>
  <c r="AI1604" i="1" s="1"/>
  <c r="AH1605" i="1"/>
  <c r="AI1605" i="1" s="1"/>
  <c r="AH1606" i="1"/>
  <c r="AI1606" i="1" s="1"/>
  <c r="AH1607" i="1"/>
  <c r="AI1607" i="1" s="1"/>
  <c r="AH1608" i="1"/>
  <c r="AI1608" i="1" s="1"/>
  <c r="AH1609" i="1"/>
  <c r="AI1609" i="1" s="1"/>
  <c r="AH1610" i="1"/>
  <c r="AI1610" i="1" s="1"/>
  <c r="AH1611" i="1"/>
  <c r="AI1611" i="1" s="1"/>
  <c r="AH1612" i="1"/>
  <c r="AI1612" i="1" s="1"/>
  <c r="AH1613" i="1"/>
  <c r="AI1613" i="1" s="1"/>
  <c r="AH1614" i="1"/>
  <c r="AI1614" i="1" s="1"/>
  <c r="AH1615" i="1"/>
  <c r="AI1615" i="1" s="1"/>
  <c r="AH1616" i="1"/>
  <c r="AI1616" i="1" s="1"/>
  <c r="AH1617" i="1"/>
  <c r="AI1617" i="1" s="1"/>
  <c r="AH1618" i="1"/>
  <c r="AI1618" i="1" s="1"/>
  <c r="AH1619" i="1"/>
  <c r="AI1619" i="1" s="1"/>
  <c r="AH1620" i="1"/>
  <c r="AI1620" i="1" s="1"/>
  <c r="AH1621" i="1"/>
  <c r="AI1621" i="1" s="1"/>
  <c r="AH1622" i="1"/>
  <c r="AI1622" i="1" s="1"/>
  <c r="AH1623" i="1"/>
  <c r="AI1623" i="1" s="1"/>
  <c r="AH1624" i="1"/>
  <c r="AI1624" i="1" s="1"/>
  <c r="AH1625" i="1"/>
  <c r="AI1625" i="1" s="1"/>
  <c r="AH1626" i="1"/>
  <c r="AI1626" i="1" s="1"/>
  <c r="AH1627" i="1"/>
  <c r="AI1627" i="1" s="1"/>
  <c r="AH1628" i="1"/>
  <c r="AI1628" i="1" s="1"/>
  <c r="AH1629" i="1"/>
  <c r="AI1629" i="1" s="1"/>
  <c r="AH1630" i="1"/>
  <c r="AI1630" i="1" s="1"/>
  <c r="AH1" i="1"/>
  <c r="AI1" i="1" s="1"/>
  <c r="AI225" i="1" l="1"/>
  <c r="AI213" i="1"/>
  <c r="AI201" i="1"/>
  <c r="AI189" i="1"/>
  <c r="AI177" i="1"/>
  <c r="AI165" i="1"/>
  <c r="AI153" i="1"/>
  <c r="AI141" i="1"/>
  <c r="AI129" i="1"/>
  <c r="AI117" i="1"/>
  <c r="AI105" i="1"/>
  <c r="AI93" i="1"/>
  <c r="AI81" i="1"/>
  <c r="AI69" i="1"/>
  <c r="AI57" i="1"/>
  <c r="AI45" i="1"/>
  <c r="AI33" i="1"/>
  <c r="AI21" i="1"/>
  <c r="AI9" i="1"/>
  <c r="AI223" i="1"/>
  <c r="AI211" i="1"/>
  <c r="AI199" i="1"/>
  <c r="AI187" i="1"/>
  <c r="AI175" i="1"/>
  <c r="AI163" i="1"/>
  <c r="AI151" i="1"/>
  <c r="AI139" i="1"/>
  <c r="AI127" i="1"/>
  <c r="AI115" i="1"/>
  <c r="AI103" i="1"/>
  <c r="AI91" i="1"/>
  <c r="AI79" i="1"/>
  <c r="AI67" i="1"/>
  <c r="AI55" i="1"/>
  <c r="AI43" i="1"/>
  <c r="AI31" i="1"/>
  <c r="AI19" i="1"/>
  <c r="AI7" i="1"/>
  <c r="AI209" i="1"/>
  <c r="AI197" i="1"/>
  <c r="AI185" i="1"/>
  <c r="AI173" i="1"/>
  <c r="AI161" i="1"/>
  <c r="AI149" i="1"/>
  <c r="AI137" i="1"/>
  <c r="AI125" i="1"/>
  <c r="AI113" i="1"/>
  <c r="AI101" i="1"/>
  <c r="AI89" i="1"/>
  <c r="AI77" i="1"/>
  <c r="AI65" i="1"/>
  <c r="AI53" i="1"/>
  <c r="AI41" i="1"/>
  <c r="AI29" i="1"/>
  <c r="AI17" i="1"/>
  <c r="AI5" i="1"/>
  <c r="AI88" i="1"/>
  <c r="AI76" i="1"/>
  <c r="AI64" i="1"/>
  <c r="AI52" i="1"/>
  <c r="AI40" i="1"/>
  <c r="AI28" i="1"/>
  <c r="AI16" i="1"/>
  <c r="AI4" i="1"/>
  <c r="AI95" i="1"/>
  <c r="AI83" i="1"/>
  <c r="AI71" i="1"/>
  <c r="AI59" i="1"/>
  <c r="AI47" i="1"/>
  <c r="AI35" i="1"/>
  <c r="AI23" i="1"/>
  <c r="AI1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" i="1"/>
</calcChain>
</file>

<file path=xl/connections.xml><?xml version="1.0" encoding="utf-8"?>
<connections xmlns="http://schemas.openxmlformats.org/spreadsheetml/2006/main">
  <connection id="1" name="NEW25020001" type="6" refreshedVersion="6" background="1" saveData="1">
    <textPr codePage="866" firstRow="8" sourceFile="C:\Users\сергей\Desktop\мгу\2019-02-25 спектры\NEW25020001.txt" decimal="," thousands=" " tab="0" semicolon="1">
      <textFields count="2">
        <textField/>
        <textField/>
      </textFields>
    </textPr>
  </connection>
  <connection id="2" name="NEW25020002" type="6" refreshedVersion="6" background="1" saveData="1">
    <textPr codePage="866" firstRow="8" sourceFile="C:\Users\сергей\Desktop\мгу\2019-02-25 спектры\NEW25020002.txt" decimal="," thousands=" " tab="0" semicolon="1">
      <textFields>
        <textField/>
      </textFields>
    </textPr>
  </connection>
  <connection id="3" name="NEW25020003" type="6" refreshedVersion="6" background="1" saveData="1">
    <textPr codePage="866" firstRow="8" sourceFile="C:\Users\сергей\Desktop\мгу\2019-02-25 спектры\NEW25020003.txt" decimal="," thousands=" " tab="0" semicolon="1">
      <textFields>
        <textField/>
      </textFields>
    </textPr>
  </connection>
  <connection id="4" name="NEW25020004" type="6" refreshedVersion="6" background="1" saveData="1">
    <textPr codePage="866" firstRow="8" sourceFile="C:\Users\сергей\Desktop\мгу\2019-02-25 спектры\NEW25020004.txt" decimal="," thousands=" " tab="0" semicolon="1">
      <textFields>
        <textField/>
      </textFields>
    </textPr>
  </connection>
  <connection id="5" name="NEW25020005" type="6" refreshedVersion="6" background="1" saveData="1">
    <textPr codePage="866" firstRow="8" sourceFile="C:\Users\сергей\Desktop\мгу\2019-02-25 спектры\NEW25020005.txt" decimal="," thousands=" " tab="0" semicolon="1">
      <textFields>
        <textField/>
      </textFields>
    </textPr>
  </connection>
  <connection id="6" name="NEW25020006" type="6" refreshedVersion="6" background="1" saveData="1">
    <textPr codePage="866" firstRow="8" sourceFile="C:\Users\сергей\Desktop\мгу\2019-02-25 спектры\NEW25020006.txt" decimal="," thousands=" " tab="0" semicolon="1">
      <textFields>
        <textField/>
      </textFields>
    </textPr>
  </connection>
  <connection id="7" name="NEW25020007" type="6" refreshedVersion="6" background="1" saveData="1">
    <textPr codePage="866" firstRow="8" sourceFile="C:\Users\сергей\Desktop\мгу\2019-02-25 спектры\NEW25020007.txt" decimal="," thousands=" " tab="0" semicolon="1">
      <textFields>
        <textField/>
      </textFields>
    </textPr>
  </connection>
  <connection id="8" name="NEW25020008" type="6" refreshedVersion="6" background="1" saveData="1">
    <textPr codePage="866" firstRow="8" sourceFile="C:\Users\сергей\Desktop\мгу\2019-02-25 спектры\NEW25020008.txt" decimal="," thousands=" " tab="0" semicolon="1">
      <textFields>
        <textField/>
      </textFields>
    </textPr>
  </connection>
  <connection id="9" name="NEW25020009" type="6" refreshedVersion="6" background="1" saveData="1">
    <textPr codePage="866" firstRow="8" sourceFile="C:\Users\сергей\Desktop\мгу\2019-02-25 спектры\NEW25020009.txt" decimal="," thousands=" " tab="0" semicolon="1">
      <textFields>
        <textField/>
      </textFields>
    </textPr>
  </connection>
  <connection id="10" name="NEW25020010" type="6" refreshedVersion="6" background="1" saveData="1">
    <textPr codePage="866" firstRow="8" sourceFile="C:\Users\сергей\Desktop\мгу\2019-02-25 спектры\NEW25020010.txt" decimal="," thousands=" " tab="0" semicolon="1">
      <textFields>
        <textField/>
      </textFields>
    </textPr>
  </connection>
  <connection id="11" name="NEW25020011" type="6" refreshedVersion="6" background="1" saveData="1">
    <textPr codePage="866" firstRow="8" sourceFile="C:\Users\сергей\Desktop\мгу\2019-02-25 спектры\NEW25020011.txt" decimal="," thousands=" " tab="0" semicolon="1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NEW25020006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EW25020004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EW25020005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25020011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EW25020008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W25020009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EW25020010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EW25020001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EW25020007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EW2502000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NEW2502000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30"/>
  <sheetViews>
    <sheetView tabSelected="1" topLeftCell="A1393" workbookViewId="0">
      <selection activeCell="M1594" sqref="M1:M1048576"/>
    </sheetView>
  </sheetViews>
  <sheetFormatPr defaultRowHeight="15" x14ac:dyDescent="0.25"/>
  <cols>
    <col min="1" max="1" width="8" bestFit="1" customWidth="1"/>
    <col min="2" max="2" width="5" bestFit="1" customWidth="1"/>
    <col min="4" max="4" width="8" bestFit="1" customWidth="1"/>
    <col min="5" max="5" width="6" bestFit="1" customWidth="1"/>
    <col min="7" max="7" width="8" bestFit="1" customWidth="1"/>
    <col min="8" max="8" width="5" bestFit="1" customWidth="1"/>
    <col min="9" max="10" width="8" bestFit="1" customWidth="1"/>
    <col min="11" max="11" width="6" bestFit="1" customWidth="1"/>
    <col min="13" max="13" width="8" bestFit="1" customWidth="1"/>
    <col min="14" max="14" width="5" bestFit="1" customWidth="1"/>
    <col min="16" max="16" width="8" bestFit="1" customWidth="1"/>
    <col min="17" max="17" width="6" bestFit="1" customWidth="1"/>
    <col min="19" max="19" width="8" bestFit="1" customWidth="1"/>
    <col min="20" max="20" width="5.7109375" bestFit="1" customWidth="1"/>
    <col min="22" max="22" width="8" bestFit="1" customWidth="1"/>
    <col min="23" max="23" width="6" bestFit="1" customWidth="1"/>
    <col min="24" max="25" width="8" bestFit="1" customWidth="1"/>
    <col min="26" max="26" width="6" bestFit="1" customWidth="1"/>
    <col min="27" max="28" width="8.28515625" customWidth="1"/>
    <col min="29" max="29" width="11.28515625" customWidth="1"/>
    <col min="31" max="31" width="8" bestFit="1" customWidth="1"/>
    <col min="32" max="32" width="6" bestFit="1" customWidth="1"/>
    <col min="34" max="34" width="12.85546875" customWidth="1"/>
  </cols>
  <sheetData>
    <row r="1" spans="1:37" x14ac:dyDescent="0.25">
      <c r="A1">
        <v>173.7</v>
      </c>
      <c r="B1">
        <v>35</v>
      </c>
      <c r="C1">
        <f>B1/$B$727</f>
        <v>6.7049808429118771E-2</v>
      </c>
      <c r="D1">
        <v>173.7</v>
      </c>
      <c r="E1">
        <v>-8</v>
      </c>
      <c r="G1">
        <v>173.7</v>
      </c>
      <c r="H1">
        <v>42</v>
      </c>
      <c r="I1" s="1">
        <v>173.7</v>
      </c>
      <c r="J1" s="1">
        <f>1/I1</f>
        <v>5.7570523891767415E-3</v>
      </c>
      <c r="K1" s="1">
        <v>240</v>
      </c>
      <c r="M1">
        <v>173.7</v>
      </c>
      <c r="N1">
        <v>78</v>
      </c>
      <c r="O1">
        <f>N1/$N$727</f>
        <v>0.19451371571072318</v>
      </c>
      <c r="P1">
        <v>173.7</v>
      </c>
      <c r="Q1">
        <v>148</v>
      </c>
      <c r="S1">
        <v>173.7</v>
      </c>
      <c r="T1">
        <v>70</v>
      </c>
      <c r="V1">
        <v>173.7</v>
      </c>
      <c r="W1">
        <v>133</v>
      </c>
      <c r="X1" s="1">
        <v>173.7</v>
      </c>
      <c r="Y1" s="1">
        <f>1/X1</f>
        <v>5.7570523891767415E-3</v>
      </c>
      <c r="Z1" s="1">
        <v>255</v>
      </c>
      <c r="AA1" s="1">
        <v>173.7</v>
      </c>
      <c r="AB1" s="1">
        <f>1/AA1</f>
        <v>5.7570523891767415E-3</v>
      </c>
      <c r="AC1" s="1">
        <v>873</v>
      </c>
      <c r="AE1">
        <v>173.7</v>
      </c>
      <c r="AF1">
        <v>244</v>
      </c>
      <c r="AH1">
        <f>EXP(-0.014413043/AE1/$AK$1)*(0.014413043/$AK$1^(3/2)/AE1^4-2/AE1^3/$AK$1^(1/2))</f>
        <v>-3.7972511144476138E-8</v>
      </c>
      <c r="AI1">
        <f>AH1/$AH$727</f>
        <v>41.324184111613654</v>
      </c>
      <c r="AK1">
        <v>101</v>
      </c>
    </row>
    <row r="2" spans="1:37" x14ac:dyDescent="0.25">
      <c r="A2">
        <v>174.3</v>
      </c>
      <c r="B2">
        <v>101</v>
      </c>
      <c r="C2">
        <f t="shared" ref="C2:C65" si="0">B2/$B$727</f>
        <v>0.19348659003831417</v>
      </c>
      <c r="D2">
        <v>174.3</v>
      </c>
      <c r="E2">
        <v>76</v>
      </c>
      <c r="G2">
        <v>174.3</v>
      </c>
      <c r="H2">
        <v>83</v>
      </c>
      <c r="I2">
        <v>174.3</v>
      </c>
      <c r="J2" s="1">
        <f t="shared" ref="J2:J65" si="1">1/I2</f>
        <v>5.737234652897303E-3</v>
      </c>
      <c r="K2">
        <v>144</v>
      </c>
      <c r="M2">
        <v>174.3</v>
      </c>
      <c r="N2">
        <v>83</v>
      </c>
      <c r="O2">
        <f t="shared" ref="O2:O65" si="2">N2/$N$727</f>
        <v>0.20698254364089774</v>
      </c>
      <c r="P2">
        <v>174.3</v>
      </c>
      <c r="Q2">
        <v>-50</v>
      </c>
      <c r="S2">
        <v>174.3</v>
      </c>
      <c r="T2">
        <v>37</v>
      </c>
      <c r="V2">
        <v>174.3</v>
      </c>
      <c r="W2">
        <v>66</v>
      </c>
      <c r="X2">
        <v>174.3</v>
      </c>
      <c r="Y2" s="1">
        <f t="shared" ref="Y2:Y65" si="3">1/X2</f>
        <v>5.737234652897303E-3</v>
      </c>
      <c r="Z2">
        <v>47</v>
      </c>
      <c r="AA2">
        <v>174.3</v>
      </c>
      <c r="AB2" s="1">
        <f t="shared" ref="AB2:AB65" si="4">1/AA2</f>
        <v>5.737234652897303E-3</v>
      </c>
      <c r="AC2">
        <v>266</v>
      </c>
      <c r="AE2">
        <v>174.3</v>
      </c>
      <c r="AF2">
        <v>212</v>
      </c>
      <c r="AH2">
        <f t="shared" ref="AH2:AH65" si="5">EXP(-0.014413043/AE2/$AK$1)*(0.014413043/$AK$1^(3/2)/AE2^4-2/AE2^3/$AK$1^(1/2))</f>
        <v>-3.7581716672491605E-8</v>
      </c>
      <c r="AI2">
        <f t="shared" ref="AI2:AI65" si="6">AH2/$AH$727</f>
        <v>40.898895864316927</v>
      </c>
      <c r="AK2">
        <v>100</v>
      </c>
    </row>
    <row r="3" spans="1:37" x14ac:dyDescent="0.25">
      <c r="A3">
        <v>174.9</v>
      </c>
      <c r="B3">
        <v>56</v>
      </c>
      <c r="C3">
        <f t="shared" si="0"/>
        <v>0.10727969348659004</v>
      </c>
      <c r="D3">
        <v>174.9</v>
      </c>
      <c r="E3">
        <v>55</v>
      </c>
      <c r="G3">
        <v>174.9</v>
      </c>
      <c r="H3">
        <v>107</v>
      </c>
      <c r="I3">
        <v>174.9</v>
      </c>
      <c r="J3" s="1">
        <f t="shared" si="1"/>
        <v>5.717552887364208E-3</v>
      </c>
      <c r="K3">
        <v>21</v>
      </c>
      <c r="M3">
        <v>174.9</v>
      </c>
      <c r="N3">
        <v>51</v>
      </c>
      <c r="O3">
        <f t="shared" si="2"/>
        <v>0.12718204488778054</v>
      </c>
      <c r="P3">
        <v>174.9</v>
      </c>
      <c r="Q3">
        <v>-37</v>
      </c>
      <c r="S3">
        <v>174.9</v>
      </c>
      <c r="T3">
        <v>99</v>
      </c>
      <c r="V3">
        <v>174.9</v>
      </c>
      <c r="W3">
        <v>107</v>
      </c>
      <c r="X3">
        <v>174.9</v>
      </c>
      <c r="Y3" s="1">
        <f t="shared" si="3"/>
        <v>5.717552887364208E-3</v>
      </c>
      <c r="Z3">
        <v>237</v>
      </c>
      <c r="AA3">
        <v>174.9</v>
      </c>
      <c r="AB3" s="1">
        <f t="shared" si="4"/>
        <v>5.717552887364208E-3</v>
      </c>
      <c r="AC3">
        <v>359</v>
      </c>
      <c r="AE3">
        <v>174.9</v>
      </c>
      <c r="AF3">
        <v>297</v>
      </c>
      <c r="AH3">
        <f t="shared" si="5"/>
        <v>-3.7196266343830403E-8</v>
      </c>
      <c r="AI3">
        <f t="shared" si="6"/>
        <v>40.479423465273484</v>
      </c>
      <c r="AK3">
        <v>100</v>
      </c>
    </row>
    <row r="4" spans="1:37" x14ac:dyDescent="0.25">
      <c r="A4">
        <v>175.5</v>
      </c>
      <c r="B4">
        <v>80</v>
      </c>
      <c r="C4">
        <f t="shared" si="0"/>
        <v>0.1532567049808429</v>
      </c>
      <c r="D4">
        <v>175.5</v>
      </c>
      <c r="E4">
        <v>64</v>
      </c>
      <c r="G4">
        <v>175.5</v>
      </c>
      <c r="H4">
        <v>100</v>
      </c>
      <c r="I4">
        <v>175.5</v>
      </c>
      <c r="J4" s="1">
        <f t="shared" si="1"/>
        <v>5.6980056980056983E-3</v>
      </c>
      <c r="K4">
        <v>78</v>
      </c>
      <c r="M4">
        <v>175.5</v>
      </c>
      <c r="N4">
        <v>-19</v>
      </c>
      <c r="O4">
        <f t="shared" si="2"/>
        <v>-4.738154613466334E-2</v>
      </c>
      <c r="P4">
        <v>175.5</v>
      </c>
      <c r="Q4">
        <v>77</v>
      </c>
      <c r="S4">
        <v>175.5</v>
      </c>
      <c r="T4">
        <v>119</v>
      </c>
      <c r="V4">
        <v>175.5</v>
      </c>
      <c r="W4">
        <v>128</v>
      </c>
      <c r="X4">
        <v>175.5</v>
      </c>
      <c r="Y4" s="1">
        <f t="shared" si="3"/>
        <v>5.6980056980056983E-3</v>
      </c>
      <c r="Z4">
        <v>339</v>
      </c>
      <c r="AA4">
        <v>175.5</v>
      </c>
      <c r="AB4" s="1">
        <f t="shared" si="4"/>
        <v>5.6980056980056983E-3</v>
      </c>
      <c r="AC4">
        <v>377</v>
      </c>
      <c r="AE4">
        <v>175.5</v>
      </c>
      <c r="AF4">
        <v>338</v>
      </c>
      <c r="AH4">
        <f t="shared" si="5"/>
        <v>-3.6816069117971436E-8</v>
      </c>
      <c r="AI4">
        <f t="shared" si="6"/>
        <v>40.06566783820044</v>
      </c>
      <c r="AK4">
        <v>100</v>
      </c>
    </row>
    <row r="5" spans="1:37" x14ac:dyDescent="0.25">
      <c r="A5">
        <v>176.1</v>
      </c>
      <c r="B5">
        <v>20</v>
      </c>
      <c r="C5">
        <f t="shared" si="0"/>
        <v>3.8314176245210725E-2</v>
      </c>
      <c r="D5">
        <v>176.1</v>
      </c>
      <c r="E5">
        <v>65</v>
      </c>
      <c r="G5">
        <v>176.1</v>
      </c>
      <c r="H5">
        <v>56</v>
      </c>
      <c r="I5">
        <v>176.1</v>
      </c>
      <c r="J5" s="1">
        <f t="shared" si="1"/>
        <v>5.6785917092561046E-3</v>
      </c>
      <c r="K5">
        <v>283</v>
      </c>
      <c r="M5">
        <v>176.1</v>
      </c>
      <c r="N5">
        <v>24</v>
      </c>
      <c r="O5">
        <f t="shared" si="2"/>
        <v>5.9850374064837904E-2</v>
      </c>
      <c r="P5">
        <v>176.1</v>
      </c>
      <c r="Q5">
        <v>-31</v>
      </c>
      <c r="S5">
        <v>176.1</v>
      </c>
      <c r="T5">
        <v>107</v>
      </c>
      <c r="V5">
        <v>176.1</v>
      </c>
      <c r="W5">
        <v>138</v>
      </c>
      <c r="X5">
        <v>176.1</v>
      </c>
      <c r="Y5" s="1">
        <f t="shared" si="3"/>
        <v>5.6785917092561046E-3</v>
      </c>
      <c r="Z5">
        <v>205</v>
      </c>
      <c r="AA5">
        <v>176.1</v>
      </c>
      <c r="AB5" s="1">
        <f t="shared" si="4"/>
        <v>5.6785917092561046E-3</v>
      </c>
      <c r="AC5">
        <v>257</v>
      </c>
      <c r="AE5">
        <v>176.1</v>
      </c>
      <c r="AF5">
        <v>250</v>
      </c>
      <c r="AH5">
        <f t="shared" si="5"/>
        <v>-3.6441035809183038E-8</v>
      </c>
      <c r="AI5">
        <f t="shared" si="6"/>
        <v>39.657531925318793</v>
      </c>
      <c r="AK5">
        <v>100</v>
      </c>
    </row>
    <row r="6" spans="1:37" x14ac:dyDescent="0.25">
      <c r="A6">
        <v>176.7</v>
      </c>
      <c r="B6">
        <v>84</v>
      </c>
      <c r="C6">
        <f t="shared" si="0"/>
        <v>0.16091954022988506</v>
      </c>
      <c r="D6">
        <v>176.7</v>
      </c>
      <c r="E6">
        <v>37</v>
      </c>
      <c r="G6">
        <v>176.7</v>
      </c>
      <c r="H6">
        <v>116</v>
      </c>
      <c r="I6">
        <v>176.7</v>
      </c>
      <c r="J6" s="1">
        <f t="shared" si="1"/>
        <v>5.6593095642331641E-3</v>
      </c>
      <c r="K6">
        <v>210</v>
      </c>
      <c r="M6">
        <v>176.7</v>
      </c>
      <c r="N6">
        <v>17</v>
      </c>
      <c r="O6">
        <f t="shared" si="2"/>
        <v>4.2394014962593519E-2</v>
      </c>
      <c r="P6">
        <v>176.7</v>
      </c>
      <c r="Q6">
        <v>129</v>
      </c>
      <c r="S6">
        <v>176.7</v>
      </c>
      <c r="T6">
        <v>128</v>
      </c>
      <c r="V6">
        <v>176.7</v>
      </c>
      <c r="W6">
        <v>131</v>
      </c>
      <c r="X6">
        <v>176.7</v>
      </c>
      <c r="Y6" s="1">
        <f t="shared" si="3"/>
        <v>5.6593095642331641E-3</v>
      </c>
      <c r="Z6">
        <v>295</v>
      </c>
      <c r="AA6">
        <v>176.7</v>
      </c>
      <c r="AB6" s="1">
        <f t="shared" si="4"/>
        <v>5.6593095642331641E-3</v>
      </c>
      <c r="AC6">
        <v>461</v>
      </c>
      <c r="AE6">
        <v>176.7</v>
      </c>
      <c r="AF6">
        <v>319</v>
      </c>
      <c r="AH6">
        <f t="shared" si="5"/>
        <v>-3.6071079042586197E-8</v>
      </c>
      <c r="AI6">
        <f t="shared" si="6"/>
        <v>39.254920639538469</v>
      </c>
      <c r="AK6">
        <v>100</v>
      </c>
    </row>
    <row r="7" spans="1:37" x14ac:dyDescent="0.25">
      <c r="A7">
        <v>177.3</v>
      </c>
      <c r="B7">
        <v>56</v>
      </c>
      <c r="C7">
        <f t="shared" si="0"/>
        <v>0.10727969348659004</v>
      </c>
      <c r="D7">
        <v>177.3</v>
      </c>
      <c r="E7">
        <v>89</v>
      </c>
      <c r="G7">
        <v>177.3</v>
      </c>
      <c r="H7">
        <v>74</v>
      </c>
      <c r="I7">
        <v>177.3</v>
      </c>
      <c r="J7" s="1">
        <f t="shared" si="1"/>
        <v>5.6401579244218835E-3</v>
      </c>
      <c r="K7">
        <v>231</v>
      </c>
      <c r="M7">
        <v>177.3</v>
      </c>
      <c r="N7">
        <v>-6</v>
      </c>
      <c r="O7">
        <f t="shared" si="2"/>
        <v>-1.4962593516209476E-2</v>
      </c>
      <c r="P7">
        <v>177.3</v>
      </c>
      <c r="Q7">
        <v>-1</v>
      </c>
      <c r="S7">
        <v>177.3</v>
      </c>
      <c r="T7">
        <v>29</v>
      </c>
      <c r="V7">
        <v>177.3</v>
      </c>
      <c r="W7">
        <v>66</v>
      </c>
      <c r="X7">
        <v>177.3</v>
      </c>
      <c r="Y7" s="1">
        <f t="shared" si="3"/>
        <v>5.6401579244218835E-3</v>
      </c>
      <c r="Z7">
        <v>135</v>
      </c>
      <c r="AA7">
        <v>177.3</v>
      </c>
      <c r="AB7" s="1">
        <f t="shared" si="4"/>
        <v>5.6401579244218835E-3</v>
      </c>
      <c r="AC7">
        <v>173</v>
      </c>
      <c r="AE7">
        <v>177.3</v>
      </c>
      <c r="AF7">
        <v>303</v>
      </c>
      <c r="AH7">
        <f t="shared" si="5"/>
        <v>-3.5706113211403166E-8</v>
      </c>
      <c r="AI7">
        <f t="shared" si="6"/>
        <v>38.857740817933504</v>
      </c>
      <c r="AK7">
        <v>100</v>
      </c>
    </row>
    <row r="8" spans="1:37" x14ac:dyDescent="0.25">
      <c r="A8">
        <v>177.9</v>
      </c>
      <c r="B8">
        <v>-12</v>
      </c>
      <c r="C8">
        <f t="shared" si="0"/>
        <v>-2.2988505747126436E-2</v>
      </c>
      <c r="D8">
        <v>177.9</v>
      </c>
      <c r="E8">
        <v>-17</v>
      </c>
      <c r="G8">
        <v>177.9</v>
      </c>
      <c r="H8">
        <v>60</v>
      </c>
      <c r="I8">
        <v>177.9</v>
      </c>
      <c r="J8" s="1">
        <f t="shared" si="1"/>
        <v>5.6211354693648111E-3</v>
      </c>
      <c r="K8">
        <v>108</v>
      </c>
      <c r="M8">
        <v>177.9</v>
      </c>
      <c r="N8">
        <v>-31</v>
      </c>
      <c r="O8">
        <f t="shared" si="2"/>
        <v>-7.7306733167082295E-2</v>
      </c>
      <c r="P8">
        <v>177.9</v>
      </c>
      <c r="Q8">
        <v>-34</v>
      </c>
      <c r="S8">
        <v>177.9</v>
      </c>
      <c r="T8">
        <v>118</v>
      </c>
      <c r="V8">
        <v>177.9</v>
      </c>
      <c r="W8">
        <v>136</v>
      </c>
      <c r="X8">
        <v>177.9</v>
      </c>
      <c r="Y8" s="1">
        <f t="shared" si="3"/>
        <v>5.6211354693648111E-3</v>
      </c>
      <c r="Z8">
        <v>193</v>
      </c>
      <c r="AA8">
        <v>177.9</v>
      </c>
      <c r="AB8" s="1">
        <f t="shared" si="4"/>
        <v>5.6211354693648111E-3</v>
      </c>
      <c r="AC8">
        <v>345</v>
      </c>
      <c r="AE8">
        <v>177.9</v>
      </c>
      <c r="AF8">
        <v>352</v>
      </c>
      <c r="AH8">
        <f t="shared" si="5"/>
        <v>-3.5346054435355819E-8</v>
      </c>
      <c r="AI8">
        <f t="shared" si="6"/>
        <v>38.465901176468357</v>
      </c>
      <c r="AK8">
        <v>100</v>
      </c>
    </row>
    <row r="9" spans="1:37" x14ac:dyDescent="0.25">
      <c r="A9">
        <v>178.5</v>
      </c>
      <c r="B9">
        <v>-4</v>
      </c>
      <c r="C9">
        <f t="shared" si="0"/>
        <v>-7.6628352490421452E-3</v>
      </c>
      <c r="D9">
        <v>178.5</v>
      </c>
      <c r="E9">
        <v>-1</v>
      </c>
      <c r="G9">
        <v>178.5</v>
      </c>
      <c r="H9">
        <v>-11</v>
      </c>
      <c r="I9">
        <v>178.5</v>
      </c>
      <c r="J9" s="1">
        <f t="shared" si="1"/>
        <v>5.6022408963585435E-3</v>
      </c>
      <c r="K9">
        <v>191</v>
      </c>
      <c r="M9">
        <v>178.5</v>
      </c>
      <c r="N9">
        <v>-72</v>
      </c>
      <c r="O9">
        <f t="shared" si="2"/>
        <v>-0.17955112219451372</v>
      </c>
      <c r="P9">
        <v>178.5</v>
      </c>
      <c r="Q9">
        <v>39</v>
      </c>
      <c r="S9">
        <v>178.5</v>
      </c>
      <c r="T9">
        <v>47</v>
      </c>
      <c r="V9">
        <v>178.5</v>
      </c>
      <c r="W9">
        <v>100</v>
      </c>
      <c r="X9">
        <v>178.5</v>
      </c>
      <c r="Y9" s="1">
        <f t="shared" si="3"/>
        <v>5.6022408963585435E-3</v>
      </c>
      <c r="Z9">
        <v>120</v>
      </c>
      <c r="AA9">
        <v>178.5</v>
      </c>
      <c r="AB9" s="1">
        <f t="shared" si="4"/>
        <v>5.6022408963585435E-3</v>
      </c>
      <c r="AC9">
        <v>189</v>
      </c>
      <c r="AE9">
        <v>178.5</v>
      </c>
      <c r="AF9">
        <v>263</v>
      </c>
      <c r="AH9">
        <f t="shared" si="5"/>
        <v>-3.4990820520178763E-8</v>
      </c>
      <c r="AI9">
        <f t="shared" si="6"/>
        <v>38.079312265937439</v>
      </c>
      <c r="AK9">
        <v>100</v>
      </c>
    </row>
    <row r="10" spans="1:37" x14ac:dyDescent="0.25">
      <c r="A10">
        <v>179.1</v>
      </c>
      <c r="B10">
        <v>57</v>
      </c>
      <c r="C10">
        <f t="shared" si="0"/>
        <v>0.10919540229885058</v>
      </c>
      <c r="D10">
        <v>179.1</v>
      </c>
      <c r="E10">
        <v>55</v>
      </c>
      <c r="G10">
        <v>179.1</v>
      </c>
      <c r="H10">
        <v>48</v>
      </c>
      <c r="I10">
        <v>179.1</v>
      </c>
      <c r="J10" s="1">
        <f t="shared" si="1"/>
        <v>5.5834729201563373E-3</v>
      </c>
      <c r="K10">
        <v>142</v>
      </c>
      <c r="M10">
        <v>179.1</v>
      </c>
      <c r="N10">
        <v>60</v>
      </c>
      <c r="O10">
        <f t="shared" si="2"/>
        <v>0.14962593516209477</v>
      </c>
      <c r="P10">
        <v>179.1</v>
      </c>
      <c r="Q10">
        <v>-24</v>
      </c>
      <c r="S10">
        <v>179.1</v>
      </c>
      <c r="T10">
        <v>90</v>
      </c>
      <c r="V10">
        <v>179.1</v>
      </c>
      <c r="W10">
        <v>13</v>
      </c>
      <c r="X10">
        <v>179.1</v>
      </c>
      <c r="Y10" s="1">
        <f t="shared" si="3"/>
        <v>5.5834729201563373E-3</v>
      </c>
      <c r="Z10">
        <v>141</v>
      </c>
      <c r="AA10">
        <v>179.1</v>
      </c>
      <c r="AB10" s="1">
        <f t="shared" si="4"/>
        <v>5.5834729201563373E-3</v>
      </c>
      <c r="AC10">
        <v>284</v>
      </c>
      <c r="AE10">
        <v>179.1</v>
      </c>
      <c r="AF10">
        <v>250</v>
      </c>
      <c r="AH10">
        <f t="shared" si="5"/>
        <v>-3.4640330918214E-8</v>
      </c>
      <c r="AI10">
        <f t="shared" si="6"/>
        <v>37.697886429081642</v>
      </c>
      <c r="AK10">
        <v>100</v>
      </c>
    </row>
    <row r="11" spans="1:37" x14ac:dyDescent="0.25">
      <c r="A11">
        <v>179.7</v>
      </c>
      <c r="B11">
        <v>-34</v>
      </c>
      <c r="C11">
        <f t="shared" si="0"/>
        <v>-6.5134099616858232E-2</v>
      </c>
      <c r="D11">
        <v>179.7</v>
      </c>
      <c r="E11">
        <v>-21</v>
      </c>
      <c r="G11">
        <v>179.7</v>
      </c>
      <c r="H11">
        <v>-43</v>
      </c>
      <c r="I11">
        <v>179.7</v>
      </c>
      <c r="J11" s="1">
        <f t="shared" si="1"/>
        <v>5.564830272676684E-3</v>
      </c>
      <c r="K11">
        <v>191</v>
      </c>
      <c r="M11">
        <v>179.7</v>
      </c>
      <c r="N11">
        <v>-83</v>
      </c>
      <c r="O11">
        <f t="shared" si="2"/>
        <v>-0.20698254364089774</v>
      </c>
      <c r="P11">
        <v>179.7</v>
      </c>
      <c r="Q11">
        <v>-15</v>
      </c>
      <c r="S11">
        <v>179.7</v>
      </c>
      <c r="T11">
        <v>11</v>
      </c>
      <c r="V11">
        <v>179.7</v>
      </c>
      <c r="W11">
        <v>84</v>
      </c>
      <c r="X11">
        <v>179.7</v>
      </c>
      <c r="Y11" s="1">
        <f t="shared" si="3"/>
        <v>5.564830272676684E-3</v>
      </c>
      <c r="Z11">
        <v>74</v>
      </c>
      <c r="AA11">
        <v>179.7</v>
      </c>
      <c r="AB11" s="1">
        <f t="shared" si="4"/>
        <v>5.564830272676684E-3</v>
      </c>
      <c r="AC11">
        <v>186</v>
      </c>
      <c r="AE11">
        <v>179.7</v>
      </c>
      <c r="AF11">
        <v>213</v>
      </c>
      <c r="AH11">
        <f t="shared" si="5"/>
        <v>-3.4294506690054632E-8</v>
      </c>
      <c r="AI11">
        <f t="shared" si="6"/>
        <v>37.321537758846453</v>
      </c>
      <c r="AK11">
        <v>100</v>
      </c>
    </row>
    <row r="12" spans="1:37" x14ac:dyDescent="0.25">
      <c r="A12">
        <v>180.3</v>
      </c>
      <c r="B12">
        <v>69</v>
      </c>
      <c r="C12">
        <f t="shared" si="0"/>
        <v>0.13218390804597702</v>
      </c>
      <c r="D12">
        <v>180.3</v>
      </c>
      <c r="E12">
        <v>3</v>
      </c>
      <c r="G12">
        <v>180.3</v>
      </c>
      <c r="H12">
        <v>26</v>
      </c>
      <c r="I12">
        <v>180.3</v>
      </c>
      <c r="J12" s="1">
        <f t="shared" si="1"/>
        <v>5.5463117027176921E-3</v>
      </c>
      <c r="K12">
        <v>109</v>
      </c>
      <c r="M12">
        <v>180.3</v>
      </c>
      <c r="N12">
        <v>99</v>
      </c>
      <c r="O12">
        <f t="shared" si="2"/>
        <v>0.24688279301745636</v>
      </c>
      <c r="P12">
        <v>180.3</v>
      </c>
      <c r="Q12">
        <v>27</v>
      </c>
      <c r="S12">
        <v>180.3</v>
      </c>
      <c r="T12">
        <v>6</v>
      </c>
      <c r="V12">
        <v>180.3</v>
      </c>
      <c r="W12">
        <v>-79</v>
      </c>
      <c r="X12">
        <v>180.3</v>
      </c>
      <c r="Y12" s="1">
        <f t="shared" si="3"/>
        <v>5.5463117027176921E-3</v>
      </c>
      <c r="Z12">
        <v>111</v>
      </c>
      <c r="AA12">
        <v>180.3</v>
      </c>
      <c r="AB12" s="1">
        <f t="shared" si="4"/>
        <v>5.5463117027176921E-3</v>
      </c>
      <c r="AC12">
        <v>-1393</v>
      </c>
      <c r="AE12">
        <v>180.3</v>
      </c>
      <c r="AF12">
        <v>-1452</v>
      </c>
      <c r="AH12">
        <f t="shared" si="5"/>
        <v>-3.3953270467206234E-8</v>
      </c>
      <c r="AI12">
        <f t="shared" si="6"/>
        <v>36.950182057747654</v>
      </c>
      <c r="AK12">
        <v>100</v>
      </c>
    </row>
    <row r="13" spans="1:37" x14ac:dyDescent="0.25">
      <c r="A13">
        <v>180.89</v>
      </c>
      <c r="B13">
        <v>17</v>
      </c>
      <c r="C13">
        <f t="shared" si="0"/>
        <v>3.2567049808429116E-2</v>
      </c>
      <c r="D13">
        <v>180.89</v>
      </c>
      <c r="E13">
        <v>89</v>
      </c>
      <c r="G13">
        <v>180.89</v>
      </c>
      <c r="H13">
        <v>58</v>
      </c>
      <c r="I13">
        <v>180.89</v>
      </c>
      <c r="J13" s="1">
        <f t="shared" si="1"/>
        <v>5.5282215711205708E-3</v>
      </c>
      <c r="K13">
        <v>77</v>
      </c>
      <c r="M13">
        <v>180.89</v>
      </c>
      <c r="N13">
        <v>-54</v>
      </c>
      <c r="O13">
        <f t="shared" si="2"/>
        <v>-0.13466334164588528</v>
      </c>
      <c r="P13">
        <v>180.89</v>
      </c>
      <c r="Q13">
        <v>137</v>
      </c>
      <c r="S13">
        <v>180.89</v>
      </c>
      <c r="T13">
        <v>181</v>
      </c>
      <c r="V13">
        <v>180.89</v>
      </c>
      <c r="W13">
        <v>92</v>
      </c>
      <c r="X13">
        <v>180.89</v>
      </c>
      <c r="Y13" s="1">
        <f t="shared" si="3"/>
        <v>5.5282215711205708E-3</v>
      </c>
      <c r="Z13">
        <v>251</v>
      </c>
      <c r="AA13">
        <v>180.89</v>
      </c>
      <c r="AB13" s="1">
        <f t="shared" si="4"/>
        <v>5.5282215711205708E-3</v>
      </c>
      <c r="AC13">
        <v>471</v>
      </c>
      <c r="AE13">
        <v>180.89</v>
      </c>
      <c r="AF13">
        <v>421</v>
      </c>
      <c r="AH13">
        <f t="shared" si="5"/>
        <v>-3.3622121913262285E-8</v>
      </c>
      <c r="AI13">
        <f t="shared" si="6"/>
        <v>36.5898044214252</v>
      </c>
      <c r="AK13">
        <v>100</v>
      </c>
    </row>
    <row r="14" spans="1:37" x14ac:dyDescent="0.25">
      <c r="A14">
        <v>181.49</v>
      </c>
      <c r="B14">
        <v>66</v>
      </c>
      <c r="C14">
        <f t="shared" si="0"/>
        <v>0.12643678160919541</v>
      </c>
      <c r="D14">
        <v>181.49</v>
      </c>
      <c r="E14">
        <v>43</v>
      </c>
      <c r="G14">
        <v>181.49</v>
      </c>
      <c r="H14">
        <v>51</v>
      </c>
      <c r="I14">
        <v>181.49</v>
      </c>
      <c r="J14" s="1">
        <f t="shared" si="1"/>
        <v>5.5099454515400298E-3</v>
      </c>
      <c r="K14">
        <v>125</v>
      </c>
      <c r="M14">
        <v>181.49</v>
      </c>
      <c r="N14">
        <v>216</v>
      </c>
      <c r="O14">
        <f t="shared" si="2"/>
        <v>0.53865336658354113</v>
      </c>
      <c r="P14">
        <v>181.49</v>
      </c>
      <c r="Q14">
        <v>34</v>
      </c>
      <c r="S14">
        <v>181.49</v>
      </c>
      <c r="T14">
        <v>129</v>
      </c>
      <c r="V14">
        <v>181.49</v>
      </c>
      <c r="W14">
        <v>158</v>
      </c>
      <c r="X14">
        <v>181.49</v>
      </c>
      <c r="Y14" s="1">
        <f t="shared" si="3"/>
        <v>5.5099454515400298E-3</v>
      </c>
      <c r="Z14">
        <v>269</v>
      </c>
      <c r="AA14">
        <v>181.49</v>
      </c>
      <c r="AB14" s="1">
        <f t="shared" si="4"/>
        <v>5.5099454515400298E-3</v>
      </c>
      <c r="AC14">
        <v>391</v>
      </c>
      <c r="AE14">
        <v>181.49</v>
      </c>
      <c r="AF14">
        <v>330</v>
      </c>
      <c r="AH14">
        <f t="shared" si="5"/>
        <v>-3.3289762335611897E-8</v>
      </c>
      <c r="AI14">
        <f t="shared" si="6"/>
        <v>36.228108869455347</v>
      </c>
      <c r="AK14">
        <v>100</v>
      </c>
    </row>
    <row r="15" spans="1:37" x14ac:dyDescent="0.25">
      <c r="A15">
        <v>182.09</v>
      </c>
      <c r="B15">
        <v>37</v>
      </c>
      <c r="C15">
        <f t="shared" si="0"/>
        <v>7.0881226053639848E-2</v>
      </c>
      <c r="D15">
        <v>182.09</v>
      </c>
      <c r="E15">
        <v>111</v>
      </c>
      <c r="G15">
        <v>182.09</v>
      </c>
      <c r="H15">
        <v>85</v>
      </c>
      <c r="I15">
        <v>182.09</v>
      </c>
      <c r="J15" s="1">
        <f t="shared" si="1"/>
        <v>5.4917897742874401E-3</v>
      </c>
      <c r="K15">
        <v>254</v>
      </c>
      <c r="M15">
        <v>182.09</v>
      </c>
      <c r="N15">
        <v>11</v>
      </c>
      <c r="O15">
        <f t="shared" si="2"/>
        <v>2.7431421446384038E-2</v>
      </c>
      <c r="P15">
        <v>182.09</v>
      </c>
      <c r="Q15">
        <v>175</v>
      </c>
      <c r="S15">
        <v>182.09</v>
      </c>
      <c r="T15">
        <v>174</v>
      </c>
      <c r="V15">
        <v>182.09</v>
      </c>
      <c r="W15">
        <v>241</v>
      </c>
      <c r="X15">
        <v>182.09</v>
      </c>
      <c r="Y15" s="1">
        <f t="shared" si="3"/>
        <v>5.4917897742874401E-3</v>
      </c>
      <c r="Z15">
        <v>271</v>
      </c>
      <c r="AA15">
        <v>182.09</v>
      </c>
      <c r="AB15" s="1">
        <f t="shared" si="4"/>
        <v>5.4917897742874401E-3</v>
      </c>
      <c r="AC15">
        <v>315</v>
      </c>
      <c r="AE15">
        <v>182.09</v>
      </c>
      <c r="AF15">
        <v>361</v>
      </c>
      <c r="AH15">
        <f t="shared" si="5"/>
        <v>-3.296176892719684E-8</v>
      </c>
      <c r="AI15">
        <f t="shared" si="6"/>
        <v>35.87116487001402</v>
      </c>
      <c r="AK15">
        <v>100</v>
      </c>
    </row>
    <row r="16" spans="1:37" x14ac:dyDescent="0.25">
      <c r="A16">
        <v>182.69</v>
      </c>
      <c r="B16">
        <v>-52</v>
      </c>
      <c r="C16">
        <f t="shared" si="0"/>
        <v>-9.9616858237547887E-2</v>
      </c>
      <c r="D16">
        <v>182.69</v>
      </c>
      <c r="E16">
        <v>91</v>
      </c>
      <c r="G16">
        <v>182.69</v>
      </c>
      <c r="H16">
        <v>25</v>
      </c>
      <c r="I16">
        <v>182.69</v>
      </c>
      <c r="J16" s="1">
        <f t="shared" si="1"/>
        <v>5.4737533526739287E-3</v>
      </c>
      <c r="K16">
        <v>202</v>
      </c>
      <c r="M16">
        <v>182.69</v>
      </c>
      <c r="N16">
        <v>192</v>
      </c>
      <c r="O16">
        <f t="shared" si="2"/>
        <v>0.47880299251870323</v>
      </c>
      <c r="P16">
        <v>182.69</v>
      </c>
      <c r="Q16">
        <v>80</v>
      </c>
      <c r="S16">
        <v>182.69</v>
      </c>
      <c r="T16">
        <v>57</v>
      </c>
      <c r="V16">
        <v>182.69</v>
      </c>
      <c r="W16">
        <v>264</v>
      </c>
      <c r="X16">
        <v>182.69</v>
      </c>
      <c r="Y16" s="1">
        <f t="shared" si="3"/>
        <v>5.4737533526739287E-3</v>
      </c>
      <c r="Z16">
        <v>257</v>
      </c>
      <c r="AA16">
        <v>182.69</v>
      </c>
      <c r="AB16" s="1">
        <f t="shared" si="4"/>
        <v>5.4737533526739287E-3</v>
      </c>
      <c r="AC16">
        <v>316</v>
      </c>
      <c r="AE16">
        <v>182.69</v>
      </c>
      <c r="AF16">
        <v>341</v>
      </c>
      <c r="AH16">
        <f t="shared" si="5"/>
        <v>-3.2638070225520014E-8</v>
      </c>
      <c r="AI16">
        <f t="shared" si="6"/>
        <v>35.51889465291174</v>
      </c>
      <c r="AK16">
        <v>100</v>
      </c>
    </row>
    <row r="17" spans="1:37" x14ac:dyDescent="0.25">
      <c r="A17">
        <v>183.29</v>
      </c>
      <c r="B17">
        <v>-28</v>
      </c>
      <c r="C17">
        <f t="shared" si="0"/>
        <v>-5.3639846743295021E-2</v>
      </c>
      <c r="D17">
        <v>183.29</v>
      </c>
      <c r="E17">
        <v>26</v>
      </c>
      <c r="G17">
        <v>183.29</v>
      </c>
      <c r="H17">
        <v>14</v>
      </c>
      <c r="I17">
        <v>183.29</v>
      </c>
      <c r="J17" s="1">
        <f t="shared" si="1"/>
        <v>5.4558350155491297E-3</v>
      </c>
      <c r="K17">
        <v>164</v>
      </c>
      <c r="M17">
        <v>183.29</v>
      </c>
      <c r="N17">
        <v>40</v>
      </c>
      <c r="O17">
        <f t="shared" si="2"/>
        <v>9.9750623441396513E-2</v>
      </c>
      <c r="P17">
        <v>183.29</v>
      </c>
      <c r="Q17">
        <v>-3</v>
      </c>
      <c r="S17">
        <v>183.29</v>
      </c>
      <c r="T17">
        <v>92</v>
      </c>
      <c r="V17">
        <v>183.29</v>
      </c>
      <c r="W17">
        <v>135</v>
      </c>
      <c r="X17">
        <v>183.29</v>
      </c>
      <c r="Y17" s="1">
        <f t="shared" si="3"/>
        <v>5.4558350155491297E-3</v>
      </c>
      <c r="Z17">
        <v>186</v>
      </c>
      <c r="AA17">
        <v>183.29</v>
      </c>
      <c r="AB17" s="1">
        <f t="shared" si="4"/>
        <v>5.4558350155491297E-3</v>
      </c>
      <c r="AC17">
        <v>246</v>
      </c>
      <c r="AE17">
        <v>183.29</v>
      </c>
      <c r="AF17">
        <v>256</v>
      </c>
      <c r="AH17">
        <f t="shared" si="5"/>
        <v>-3.2318596167081937E-8</v>
      </c>
      <c r="AI17">
        <f t="shared" si="6"/>
        <v>35.171221970440222</v>
      </c>
      <c r="AK17">
        <v>100</v>
      </c>
    </row>
    <row r="18" spans="1:37" x14ac:dyDescent="0.25">
      <c r="A18">
        <v>183.89</v>
      </c>
      <c r="B18">
        <v>61</v>
      </c>
      <c r="C18">
        <f t="shared" si="0"/>
        <v>0.11685823754789272</v>
      </c>
      <c r="D18">
        <v>183.89</v>
      </c>
      <c r="E18">
        <v>45</v>
      </c>
      <c r="G18">
        <v>183.89</v>
      </c>
      <c r="H18">
        <v>104</v>
      </c>
      <c r="I18">
        <v>183.89</v>
      </c>
      <c r="J18" s="1">
        <f t="shared" si="1"/>
        <v>5.4380336070476917E-3</v>
      </c>
      <c r="K18">
        <v>170</v>
      </c>
      <c r="M18">
        <v>183.89</v>
      </c>
      <c r="N18">
        <v>-85</v>
      </c>
      <c r="O18">
        <f t="shared" si="2"/>
        <v>-0.21197007481296759</v>
      </c>
      <c r="P18">
        <v>183.89</v>
      </c>
      <c r="Q18">
        <v>76</v>
      </c>
      <c r="S18">
        <v>183.89</v>
      </c>
      <c r="T18">
        <v>49</v>
      </c>
      <c r="V18">
        <v>183.89</v>
      </c>
      <c r="W18">
        <v>220</v>
      </c>
      <c r="X18">
        <v>183.89</v>
      </c>
      <c r="Y18" s="1">
        <f t="shared" si="3"/>
        <v>5.4380336070476917E-3</v>
      </c>
      <c r="Z18">
        <v>261</v>
      </c>
      <c r="AA18">
        <v>183.89</v>
      </c>
      <c r="AB18" s="1">
        <f t="shared" si="4"/>
        <v>5.4380336070476917E-3</v>
      </c>
      <c r="AC18">
        <v>380</v>
      </c>
      <c r="AE18">
        <v>183.89</v>
      </c>
      <c r="AF18">
        <v>317</v>
      </c>
      <c r="AH18">
        <f t="shared" si="5"/>
        <v>-3.2003278055532309E-8</v>
      </c>
      <c r="AI18">
        <f t="shared" si="6"/>
        <v>34.828072062712863</v>
      </c>
      <c r="AK18">
        <v>100</v>
      </c>
    </row>
    <row r="19" spans="1:37" x14ac:dyDescent="0.25">
      <c r="A19">
        <v>184.49</v>
      </c>
      <c r="B19">
        <v>56</v>
      </c>
      <c r="C19">
        <f t="shared" si="0"/>
        <v>0.10727969348659004</v>
      </c>
      <c r="D19">
        <v>184.49</v>
      </c>
      <c r="E19">
        <v>55</v>
      </c>
      <c r="G19">
        <v>184.49</v>
      </c>
      <c r="H19">
        <v>70</v>
      </c>
      <c r="I19">
        <v>184.49</v>
      </c>
      <c r="J19" s="1">
        <f t="shared" si="1"/>
        <v>5.4203479863407225E-3</v>
      </c>
      <c r="K19">
        <v>171</v>
      </c>
      <c r="M19">
        <v>184.49</v>
      </c>
      <c r="N19">
        <v>-84</v>
      </c>
      <c r="O19">
        <f t="shared" si="2"/>
        <v>-0.20947630922693267</v>
      </c>
      <c r="P19">
        <v>184.49</v>
      </c>
      <c r="Q19">
        <v>103</v>
      </c>
      <c r="S19">
        <v>184.49</v>
      </c>
      <c r="T19">
        <v>66</v>
      </c>
      <c r="V19">
        <v>184.49</v>
      </c>
      <c r="W19">
        <v>53</v>
      </c>
      <c r="X19">
        <v>184.49</v>
      </c>
      <c r="Y19" s="1">
        <f t="shared" si="3"/>
        <v>5.4203479863407225E-3</v>
      </c>
      <c r="Z19">
        <v>206</v>
      </c>
      <c r="AA19">
        <v>184.49</v>
      </c>
      <c r="AB19" s="1">
        <f t="shared" si="4"/>
        <v>5.4203479863407225E-3</v>
      </c>
      <c r="AC19">
        <v>337</v>
      </c>
      <c r="AE19">
        <v>184.49</v>
      </c>
      <c r="AF19">
        <v>228</v>
      </c>
      <c r="AH19">
        <f t="shared" si="5"/>
        <v>-3.1692048530647592E-8</v>
      </c>
      <c r="AI19">
        <f t="shared" si="6"/>
        <v>34.489371623904063</v>
      </c>
      <c r="AK19">
        <v>100</v>
      </c>
    </row>
    <row r="20" spans="1:37" x14ac:dyDescent="0.25">
      <c r="A20">
        <v>185.09</v>
      </c>
      <c r="B20">
        <v>71</v>
      </c>
      <c r="C20">
        <f t="shared" si="0"/>
        <v>0.13601532567049809</v>
      </c>
      <c r="D20">
        <v>185.09</v>
      </c>
      <c r="E20">
        <v>129</v>
      </c>
      <c r="G20">
        <v>185.09</v>
      </c>
      <c r="H20">
        <v>43</v>
      </c>
      <c r="I20">
        <v>185.09</v>
      </c>
      <c r="J20" s="1">
        <f t="shared" si="1"/>
        <v>5.4027770273920792E-3</v>
      </c>
      <c r="K20">
        <v>174</v>
      </c>
      <c r="M20">
        <v>185.09</v>
      </c>
      <c r="N20">
        <v>7</v>
      </c>
      <c r="O20">
        <f t="shared" si="2"/>
        <v>1.7456359102244388E-2</v>
      </c>
      <c r="P20">
        <v>185.09</v>
      </c>
      <c r="Q20">
        <v>-22</v>
      </c>
      <c r="S20">
        <v>185.09</v>
      </c>
      <c r="T20">
        <v>-1</v>
      </c>
      <c r="V20">
        <v>185.09</v>
      </c>
      <c r="W20">
        <v>91</v>
      </c>
      <c r="X20">
        <v>185.09</v>
      </c>
      <c r="Y20" s="1">
        <f t="shared" si="3"/>
        <v>5.4027770273920792E-3</v>
      </c>
      <c r="Z20">
        <v>199</v>
      </c>
      <c r="AA20">
        <v>185.09</v>
      </c>
      <c r="AB20" s="1">
        <f t="shared" si="4"/>
        <v>5.4027770273920792E-3</v>
      </c>
      <c r="AC20">
        <v>308</v>
      </c>
      <c r="AE20">
        <v>185.09</v>
      </c>
      <c r="AF20">
        <v>292</v>
      </c>
      <c r="AH20">
        <f t="shared" si="5"/>
        <v>-3.1384841538110527E-8</v>
      </c>
      <c r="AI20">
        <f t="shared" si="6"/>
        <v>34.155048769361336</v>
      </c>
    </row>
    <row r="21" spans="1:37" x14ac:dyDescent="0.25">
      <c r="A21">
        <v>185.69</v>
      </c>
      <c r="B21">
        <v>-11</v>
      </c>
      <c r="C21">
        <f t="shared" si="0"/>
        <v>-2.1072796934865901E-2</v>
      </c>
      <c r="D21">
        <v>185.69</v>
      </c>
      <c r="E21">
        <v>-10</v>
      </c>
      <c r="G21">
        <v>185.69</v>
      </c>
      <c r="H21">
        <v>7</v>
      </c>
      <c r="I21">
        <v>185.69</v>
      </c>
      <c r="J21" s="1">
        <f t="shared" si="1"/>
        <v>5.3853196187193713E-3</v>
      </c>
      <c r="K21">
        <v>104</v>
      </c>
      <c r="M21">
        <v>185.69</v>
      </c>
      <c r="N21">
        <v>-31</v>
      </c>
      <c r="O21">
        <f t="shared" si="2"/>
        <v>-7.7306733167082295E-2</v>
      </c>
      <c r="P21">
        <v>185.69</v>
      </c>
      <c r="Q21">
        <v>-1</v>
      </c>
      <c r="S21">
        <v>185.69</v>
      </c>
      <c r="T21">
        <v>10</v>
      </c>
      <c r="V21">
        <v>185.69</v>
      </c>
      <c r="W21">
        <v>119</v>
      </c>
      <c r="X21">
        <v>185.69</v>
      </c>
      <c r="Y21" s="1">
        <f t="shared" si="3"/>
        <v>5.3853196187193713E-3</v>
      </c>
      <c r="Z21">
        <v>159</v>
      </c>
      <c r="AA21">
        <v>185.69</v>
      </c>
      <c r="AB21" s="1">
        <f t="shared" si="4"/>
        <v>5.3853196187193713E-3</v>
      </c>
      <c r="AC21">
        <v>222</v>
      </c>
      <c r="AE21">
        <v>185.69</v>
      </c>
      <c r="AF21">
        <v>272</v>
      </c>
      <c r="AH21">
        <f t="shared" si="5"/>
        <v>-3.1081592300068174E-8</v>
      </c>
      <c r="AI21">
        <f t="shared" si="6"/>
        <v>33.82503300356462</v>
      </c>
    </row>
    <row r="22" spans="1:37" x14ac:dyDescent="0.25">
      <c r="A22">
        <v>186.29</v>
      </c>
      <c r="B22">
        <v>78</v>
      </c>
      <c r="C22">
        <f t="shared" si="0"/>
        <v>0.14942528735632185</v>
      </c>
      <c r="D22">
        <v>186.29</v>
      </c>
      <c r="E22">
        <v>103</v>
      </c>
      <c r="G22">
        <v>186.29</v>
      </c>
      <c r="H22">
        <v>39</v>
      </c>
      <c r="I22">
        <v>186.29</v>
      </c>
      <c r="J22" s="1">
        <f t="shared" si="1"/>
        <v>5.3679746631595899E-3</v>
      </c>
      <c r="K22">
        <v>176</v>
      </c>
      <c r="M22">
        <v>186.29</v>
      </c>
      <c r="N22">
        <v>20</v>
      </c>
      <c r="O22">
        <f t="shared" si="2"/>
        <v>4.9875311720698257E-2</v>
      </c>
      <c r="P22">
        <v>186.29</v>
      </c>
      <c r="Q22">
        <v>54</v>
      </c>
      <c r="S22">
        <v>186.29</v>
      </c>
      <c r="T22">
        <v>74</v>
      </c>
      <c r="V22">
        <v>186.29</v>
      </c>
      <c r="W22">
        <v>124</v>
      </c>
      <c r="X22">
        <v>186.29</v>
      </c>
      <c r="Y22" s="1">
        <f t="shared" si="3"/>
        <v>5.3679746631595899E-3</v>
      </c>
      <c r="Z22">
        <v>203</v>
      </c>
      <c r="AA22">
        <v>186.29</v>
      </c>
      <c r="AB22" s="1">
        <f t="shared" si="4"/>
        <v>5.3679746631595899E-3</v>
      </c>
      <c r="AC22">
        <v>281</v>
      </c>
      <c r="AE22">
        <v>186.29</v>
      </c>
      <c r="AF22">
        <v>295</v>
      </c>
      <c r="AH22">
        <f t="shared" si="5"/>
        <v>-3.0782237286446237E-8</v>
      </c>
      <c r="AI22">
        <f t="shared" si="6"/>
        <v>33.499255188908634</v>
      </c>
    </row>
    <row r="23" spans="1:37" x14ac:dyDescent="0.25">
      <c r="A23">
        <v>186.89</v>
      </c>
      <c r="B23">
        <v>61</v>
      </c>
      <c r="C23">
        <f t="shared" si="0"/>
        <v>0.11685823754789272</v>
      </c>
      <c r="D23">
        <v>186.89</v>
      </c>
      <c r="E23">
        <v>9</v>
      </c>
      <c r="G23">
        <v>186.89</v>
      </c>
      <c r="H23">
        <v>36</v>
      </c>
      <c r="I23">
        <v>186.89</v>
      </c>
      <c r="J23" s="1">
        <f t="shared" si="1"/>
        <v>5.3507410776392535E-3</v>
      </c>
      <c r="K23">
        <v>247</v>
      </c>
      <c r="M23">
        <v>186.89</v>
      </c>
      <c r="N23">
        <v>42</v>
      </c>
      <c r="O23">
        <f t="shared" si="2"/>
        <v>0.10473815461346633</v>
      </c>
      <c r="P23">
        <v>186.89</v>
      </c>
      <c r="Q23">
        <v>-69</v>
      </c>
      <c r="S23">
        <v>186.89</v>
      </c>
      <c r="T23">
        <v>-42</v>
      </c>
      <c r="V23">
        <v>186.89</v>
      </c>
      <c r="W23">
        <v>91</v>
      </c>
      <c r="X23">
        <v>186.89</v>
      </c>
      <c r="Y23" s="1">
        <f t="shared" si="3"/>
        <v>5.3507410776392535E-3</v>
      </c>
      <c r="Z23">
        <v>141</v>
      </c>
      <c r="AA23">
        <v>186.89</v>
      </c>
      <c r="AB23" s="1">
        <f t="shared" si="4"/>
        <v>5.3507410776392535E-3</v>
      </c>
      <c r="AC23">
        <v>316</v>
      </c>
      <c r="AE23">
        <v>186.89</v>
      </c>
      <c r="AF23">
        <v>264</v>
      </c>
      <c r="AH23">
        <f t="shared" si="5"/>
        <v>-3.0486714186997732E-8</v>
      </c>
      <c r="AI23">
        <f t="shared" si="6"/>
        <v>33.177647515284413</v>
      </c>
    </row>
    <row r="24" spans="1:37" x14ac:dyDescent="0.25">
      <c r="A24">
        <v>187.48</v>
      </c>
      <c r="B24">
        <v>-5</v>
      </c>
      <c r="C24">
        <f t="shared" si="0"/>
        <v>-9.5785440613026813E-3</v>
      </c>
      <c r="D24">
        <v>187.48</v>
      </c>
      <c r="E24">
        <v>37</v>
      </c>
      <c r="G24">
        <v>187.48</v>
      </c>
      <c r="H24">
        <v>83</v>
      </c>
      <c r="I24">
        <v>187.48</v>
      </c>
      <c r="J24" s="1">
        <f t="shared" si="1"/>
        <v>5.3339022829101777E-3</v>
      </c>
      <c r="K24">
        <v>20</v>
      </c>
      <c r="M24">
        <v>187.48</v>
      </c>
      <c r="N24">
        <v>17</v>
      </c>
      <c r="O24">
        <f t="shared" si="2"/>
        <v>4.2394014962593519E-2</v>
      </c>
      <c r="P24">
        <v>187.48</v>
      </c>
      <c r="Q24">
        <v>-69</v>
      </c>
      <c r="S24">
        <v>187.48</v>
      </c>
      <c r="T24">
        <v>-1</v>
      </c>
      <c r="V24">
        <v>187.48</v>
      </c>
      <c r="W24">
        <v>23</v>
      </c>
      <c r="X24">
        <v>187.48</v>
      </c>
      <c r="Y24" s="1">
        <f t="shared" si="3"/>
        <v>5.3339022829101777E-3</v>
      </c>
      <c r="Z24">
        <v>88</v>
      </c>
      <c r="AA24">
        <v>187.48</v>
      </c>
      <c r="AB24" s="1">
        <f t="shared" si="4"/>
        <v>5.3339022829101777E-3</v>
      </c>
      <c r="AC24">
        <v>160</v>
      </c>
      <c r="AE24">
        <v>187.48</v>
      </c>
      <c r="AF24">
        <v>231</v>
      </c>
      <c r="AH24">
        <f t="shared" si="5"/>
        <v>-3.0199793849232866E-8</v>
      </c>
      <c r="AI24">
        <f t="shared" si="6"/>
        <v>32.865401932735246</v>
      </c>
    </row>
    <row r="25" spans="1:37" x14ac:dyDescent="0.25">
      <c r="A25">
        <v>188.08</v>
      </c>
      <c r="B25">
        <v>58</v>
      </c>
      <c r="C25">
        <f t="shared" si="0"/>
        <v>0.1111111111111111</v>
      </c>
      <c r="D25">
        <v>188.08</v>
      </c>
      <c r="E25">
        <v>67</v>
      </c>
      <c r="G25">
        <v>188.08</v>
      </c>
      <c r="H25">
        <v>63</v>
      </c>
      <c r="I25">
        <v>188.08</v>
      </c>
      <c r="J25" s="1">
        <f t="shared" si="1"/>
        <v>5.3168864313058268E-3</v>
      </c>
      <c r="K25">
        <v>76</v>
      </c>
      <c r="M25">
        <v>188.08</v>
      </c>
      <c r="N25">
        <v>4</v>
      </c>
      <c r="O25">
        <f t="shared" si="2"/>
        <v>9.9750623441396506E-3</v>
      </c>
      <c r="P25">
        <v>188.08</v>
      </c>
      <c r="Q25">
        <v>46</v>
      </c>
      <c r="S25">
        <v>188.08</v>
      </c>
      <c r="T25">
        <v>-30</v>
      </c>
      <c r="V25">
        <v>188.08</v>
      </c>
      <c r="W25">
        <v>123</v>
      </c>
      <c r="X25">
        <v>188.08</v>
      </c>
      <c r="Y25" s="1">
        <f t="shared" si="3"/>
        <v>5.3168864313058268E-3</v>
      </c>
      <c r="Z25">
        <v>202</v>
      </c>
      <c r="AA25">
        <v>188.08</v>
      </c>
      <c r="AB25" s="1">
        <f t="shared" si="4"/>
        <v>5.3168864313058268E-3</v>
      </c>
      <c r="AC25">
        <v>184</v>
      </c>
      <c r="AE25">
        <v>188.08</v>
      </c>
      <c r="AF25">
        <v>167</v>
      </c>
      <c r="AH25">
        <f t="shared" si="5"/>
        <v>-2.991169102884541E-8</v>
      </c>
      <c r="AI25">
        <f t="shared" si="6"/>
        <v>32.551869494823293</v>
      </c>
    </row>
    <row r="26" spans="1:37" x14ac:dyDescent="0.25">
      <c r="A26">
        <v>188.68</v>
      </c>
      <c r="B26">
        <v>75</v>
      </c>
      <c r="C26">
        <f t="shared" si="0"/>
        <v>0.14367816091954022</v>
      </c>
      <c r="D26">
        <v>188.68</v>
      </c>
      <c r="E26">
        <v>118</v>
      </c>
      <c r="G26">
        <v>188.68</v>
      </c>
      <c r="H26">
        <v>120</v>
      </c>
      <c r="I26">
        <v>188.68</v>
      </c>
      <c r="J26" s="1">
        <f t="shared" si="1"/>
        <v>5.2999788000847991E-3</v>
      </c>
      <c r="K26">
        <v>255</v>
      </c>
      <c r="M26">
        <v>188.68</v>
      </c>
      <c r="N26">
        <v>86</v>
      </c>
      <c r="O26">
        <f t="shared" si="2"/>
        <v>0.21446384039900249</v>
      </c>
      <c r="P26">
        <v>188.68</v>
      </c>
      <c r="Q26">
        <v>52</v>
      </c>
      <c r="S26">
        <v>188.68</v>
      </c>
      <c r="T26">
        <v>54</v>
      </c>
      <c r="V26">
        <v>188.68</v>
      </c>
      <c r="W26">
        <v>169</v>
      </c>
      <c r="X26">
        <v>188.68</v>
      </c>
      <c r="Y26" s="1">
        <f t="shared" si="3"/>
        <v>5.2999788000847991E-3</v>
      </c>
      <c r="Z26">
        <v>314</v>
      </c>
      <c r="AA26">
        <v>188.68</v>
      </c>
      <c r="AB26" s="1">
        <f t="shared" si="4"/>
        <v>5.2999788000847991E-3</v>
      </c>
      <c r="AC26">
        <v>437</v>
      </c>
      <c r="AE26">
        <v>188.68</v>
      </c>
      <c r="AF26">
        <v>348</v>
      </c>
      <c r="AH26">
        <f t="shared" si="5"/>
        <v>-2.9627241212903669E-8</v>
      </c>
      <c r="AI26">
        <f t="shared" si="6"/>
        <v>32.24231249661036</v>
      </c>
    </row>
    <row r="27" spans="1:37" x14ac:dyDescent="0.25">
      <c r="A27">
        <v>189.28</v>
      </c>
      <c r="B27">
        <v>-34</v>
      </c>
      <c r="C27">
        <f t="shared" si="0"/>
        <v>-6.5134099616858232E-2</v>
      </c>
      <c r="D27">
        <v>189.28</v>
      </c>
      <c r="E27">
        <v>-7</v>
      </c>
      <c r="G27">
        <v>189.28</v>
      </c>
      <c r="H27">
        <v>-11</v>
      </c>
      <c r="I27">
        <v>189.28</v>
      </c>
      <c r="J27" s="1">
        <f t="shared" si="1"/>
        <v>5.2831783601014369E-3</v>
      </c>
      <c r="K27">
        <v>213</v>
      </c>
      <c r="M27">
        <v>189.28</v>
      </c>
      <c r="N27">
        <v>5</v>
      </c>
      <c r="O27">
        <f t="shared" si="2"/>
        <v>1.2468827930174564E-2</v>
      </c>
      <c r="P27">
        <v>189.28</v>
      </c>
      <c r="Q27">
        <v>46</v>
      </c>
      <c r="S27">
        <v>189.28</v>
      </c>
      <c r="T27">
        <v>71</v>
      </c>
      <c r="V27">
        <v>189.28</v>
      </c>
      <c r="W27">
        <v>165</v>
      </c>
      <c r="X27">
        <v>189.28</v>
      </c>
      <c r="Y27" s="1">
        <f t="shared" si="3"/>
        <v>5.2831783601014369E-3</v>
      </c>
      <c r="Z27">
        <v>238</v>
      </c>
      <c r="AA27">
        <v>189.28</v>
      </c>
      <c r="AB27" s="1">
        <f t="shared" si="4"/>
        <v>5.2831783601014369E-3</v>
      </c>
      <c r="AC27">
        <v>222</v>
      </c>
      <c r="AE27">
        <v>189.28</v>
      </c>
      <c r="AF27">
        <v>169</v>
      </c>
      <c r="AH27">
        <f t="shared" si="5"/>
        <v>-2.9346386686540748E-8</v>
      </c>
      <c r="AI27">
        <f t="shared" si="6"/>
        <v>31.93666812898234</v>
      </c>
    </row>
    <row r="28" spans="1:37" x14ac:dyDescent="0.25">
      <c r="A28">
        <v>189.88</v>
      </c>
      <c r="B28">
        <v>62</v>
      </c>
      <c r="C28">
        <f t="shared" si="0"/>
        <v>0.11877394636015326</v>
      </c>
      <c r="D28">
        <v>189.88</v>
      </c>
      <c r="E28">
        <v>-1</v>
      </c>
      <c r="G28">
        <v>189.88</v>
      </c>
      <c r="H28">
        <v>-14</v>
      </c>
      <c r="I28">
        <v>189.88</v>
      </c>
      <c r="J28" s="1">
        <f t="shared" si="1"/>
        <v>5.2664840952180323E-3</v>
      </c>
      <c r="K28">
        <v>191</v>
      </c>
      <c r="M28">
        <v>189.88</v>
      </c>
      <c r="N28">
        <v>67</v>
      </c>
      <c r="O28">
        <f t="shared" si="2"/>
        <v>0.16708229426433915</v>
      </c>
      <c r="P28">
        <v>189.88</v>
      </c>
      <c r="Q28">
        <v>50</v>
      </c>
      <c r="S28">
        <v>189.88</v>
      </c>
      <c r="T28">
        <v>120</v>
      </c>
      <c r="V28">
        <v>189.88</v>
      </c>
      <c r="W28">
        <v>147</v>
      </c>
      <c r="X28">
        <v>189.88</v>
      </c>
      <c r="Y28" s="1">
        <f t="shared" si="3"/>
        <v>5.2664840952180323E-3</v>
      </c>
      <c r="Z28">
        <v>183</v>
      </c>
      <c r="AA28">
        <v>189.88</v>
      </c>
      <c r="AB28" s="1">
        <f t="shared" si="4"/>
        <v>5.2664840952180323E-3</v>
      </c>
      <c r="AC28">
        <v>238</v>
      </c>
      <c r="AE28">
        <v>189.88</v>
      </c>
      <c r="AF28">
        <v>323</v>
      </c>
      <c r="AH28">
        <f t="shared" si="5"/>
        <v>-2.9069070825665786E-8</v>
      </c>
      <c r="AI28">
        <f t="shared" si="6"/>
        <v>31.634874769879339</v>
      </c>
    </row>
    <row r="29" spans="1:37" x14ac:dyDescent="0.25">
      <c r="A29">
        <v>190.48</v>
      </c>
      <c r="B29">
        <v>38</v>
      </c>
      <c r="C29">
        <f t="shared" si="0"/>
        <v>7.2796934865900387E-2</v>
      </c>
      <c r="D29">
        <v>190.48</v>
      </c>
      <c r="E29">
        <v>19</v>
      </c>
      <c r="G29">
        <v>190.48</v>
      </c>
      <c r="H29">
        <v>53</v>
      </c>
      <c r="I29">
        <v>190.48</v>
      </c>
      <c r="J29" s="1">
        <f t="shared" si="1"/>
        <v>5.2498950020999583E-3</v>
      </c>
      <c r="K29">
        <v>170</v>
      </c>
      <c r="M29">
        <v>190.48</v>
      </c>
      <c r="N29">
        <v>-7</v>
      </c>
      <c r="O29">
        <f t="shared" si="2"/>
        <v>-1.7456359102244388E-2</v>
      </c>
      <c r="P29">
        <v>190.48</v>
      </c>
      <c r="Q29">
        <v>-111</v>
      </c>
      <c r="S29">
        <v>190.48</v>
      </c>
      <c r="T29">
        <v>81</v>
      </c>
      <c r="V29">
        <v>190.48</v>
      </c>
      <c r="W29">
        <v>10</v>
      </c>
      <c r="X29">
        <v>190.48</v>
      </c>
      <c r="Y29" s="1">
        <f t="shared" si="3"/>
        <v>5.2498950020999583E-3</v>
      </c>
      <c r="Z29">
        <v>138</v>
      </c>
      <c r="AA29">
        <v>190.48</v>
      </c>
      <c r="AB29" s="1">
        <f t="shared" si="4"/>
        <v>5.2498950020999583E-3</v>
      </c>
      <c r="AC29">
        <v>214</v>
      </c>
      <c r="AE29">
        <v>190.48</v>
      </c>
      <c r="AF29">
        <v>176</v>
      </c>
      <c r="AH29">
        <f t="shared" si="5"/>
        <v>-2.8795238072988651E-8</v>
      </c>
      <c r="AI29">
        <f t="shared" si="6"/>
        <v>31.336871958204188</v>
      </c>
    </row>
    <row r="30" spans="1:37" x14ac:dyDescent="0.25">
      <c r="A30">
        <v>191.08</v>
      </c>
      <c r="B30">
        <v>20</v>
      </c>
      <c r="C30">
        <f t="shared" si="0"/>
        <v>3.8314176245210725E-2</v>
      </c>
      <c r="D30">
        <v>191.08</v>
      </c>
      <c r="E30">
        <v>-35</v>
      </c>
      <c r="G30">
        <v>191.08</v>
      </c>
      <c r="H30">
        <v>26</v>
      </c>
      <c r="I30">
        <v>191.08</v>
      </c>
      <c r="J30" s="1">
        <f t="shared" si="1"/>
        <v>5.2334100900146528E-3</v>
      </c>
      <c r="K30">
        <v>217</v>
      </c>
      <c r="M30">
        <v>191.08</v>
      </c>
      <c r="N30">
        <v>94</v>
      </c>
      <c r="O30">
        <f t="shared" si="2"/>
        <v>0.23441396508728179</v>
      </c>
      <c r="P30">
        <v>191.08</v>
      </c>
      <c r="Q30">
        <v>53</v>
      </c>
      <c r="S30">
        <v>191.08</v>
      </c>
      <c r="T30">
        <v>140</v>
      </c>
      <c r="V30">
        <v>191.08</v>
      </c>
      <c r="W30">
        <v>185</v>
      </c>
      <c r="X30">
        <v>191.08</v>
      </c>
      <c r="Y30" s="1">
        <f t="shared" si="3"/>
        <v>5.2334100900146528E-3</v>
      </c>
      <c r="Z30">
        <v>219</v>
      </c>
      <c r="AA30">
        <v>191.08</v>
      </c>
      <c r="AB30" s="1">
        <f t="shared" si="4"/>
        <v>5.2334100900146528E-3</v>
      </c>
      <c r="AC30">
        <v>229</v>
      </c>
      <c r="AE30">
        <v>191.08</v>
      </c>
      <c r="AF30">
        <v>259</v>
      </c>
      <c r="AH30">
        <f t="shared" si="5"/>
        <v>-2.8524833914645002E-8</v>
      </c>
      <c r="AI30">
        <f t="shared" si="6"/>
        <v>31.042600368384285</v>
      </c>
    </row>
    <row r="31" spans="1:37" x14ac:dyDescent="0.25">
      <c r="A31">
        <v>191.68</v>
      </c>
      <c r="B31">
        <v>45</v>
      </c>
      <c r="C31">
        <f t="shared" si="0"/>
        <v>8.6206896551724144E-2</v>
      </c>
      <c r="D31">
        <v>191.68</v>
      </c>
      <c r="E31">
        <v>121</v>
      </c>
      <c r="G31">
        <v>191.68</v>
      </c>
      <c r="H31">
        <v>93</v>
      </c>
      <c r="I31">
        <v>191.68</v>
      </c>
      <c r="J31" s="1">
        <f t="shared" si="1"/>
        <v>5.2170283806343906E-3</v>
      </c>
      <c r="K31">
        <v>271</v>
      </c>
      <c r="M31">
        <v>191.68</v>
      </c>
      <c r="N31">
        <v>19</v>
      </c>
      <c r="O31">
        <f t="shared" si="2"/>
        <v>4.738154613466334E-2</v>
      </c>
      <c r="P31">
        <v>191.68</v>
      </c>
      <c r="Q31">
        <v>-66</v>
      </c>
      <c r="S31">
        <v>191.68</v>
      </c>
      <c r="T31">
        <v>85</v>
      </c>
      <c r="V31">
        <v>191.68</v>
      </c>
      <c r="W31">
        <v>90</v>
      </c>
      <c r="X31">
        <v>191.68</v>
      </c>
      <c r="Y31" s="1">
        <f t="shared" si="3"/>
        <v>5.2170283806343906E-3</v>
      </c>
      <c r="Z31">
        <v>177</v>
      </c>
      <c r="AA31">
        <v>191.68</v>
      </c>
      <c r="AB31" s="1">
        <f t="shared" si="4"/>
        <v>5.2170283806343906E-3</v>
      </c>
      <c r="AC31">
        <v>428</v>
      </c>
      <c r="AE31">
        <v>191.68</v>
      </c>
      <c r="AF31">
        <v>311</v>
      </c>
      <c r="AH31">
        <f t="shared" si="5"/>
        <v>-2.8257804857404992E-8</v>
      </c>
      <c r="AI31">
        <f t="shared" si="6"/>
        <v>30.752001785568623</v>
      </c>
    </row>
    <row r="32" spans="1:37" x14ac:dyDescent="0.25">
      <c r="A32">
        <v>192.28</v>
      </c>
      <c r="B32">
        <v>53</v>
      </c>
      <c r="C32">
        <f t="shared" si="0"/>
        <v>0.10153256704980843</v>
      </c>
      <c r="D32">
        <v>192.28</v>
      </c>
      <c r="E32">
        <v>-2</v>
      </c>
      <c r="G32">
        <v>192.28</v>
      </c>
      <c r="H32">
        <v>74</v>
      </c>
      <c r="I32">
        <v>192.28</v>
      </c>
      <c r="J32" s="1">
        <f t="shared" si="1"/>
        <v>5.2007489078427296E-3</v>
      </c>
      <c r="K32">
        <v>80</v>
      </c>
      <c r="M32">
        <v>192.28</v>
      </c>
      <c r="N32">
        <v>43</v>
      </c>
      <c r="O32">
        <f t="shared" si="2"/>
        <v>0.10723192019950124</v>
      </c>
      <c r="P32">
        <v>192.28</v>
      </c>
      <c r="Q32">
        <v>46</v>
      </c>
      <c r="S32">
        <v>192.28</v>
      </c>
      <c r="T32">
        <v>98</v>
      </c>
      <c r="V32">
        <v>192.28</v>
      </c>
      <c r="W32">
        <v>174</v>
      </c>
      <c r="X32">
        <v>192.28</v>
      </c>
      <c r="Y32" s="1">
        <f t="shared" si="3"/>
        <v>5.2007489078427296E-3</v>
      </c>
      <c r="Z32">
        <v>207</v>
      </c>
      <c r="AA32">
        <v>192.28</v>
      </c>
      <c r="AB32" s="1">
        <f t="shared" si="4"/>
        <v>5.2007489078427296E-3</v>
      </c>
      <c r="AC32">
        <v>226</v>
      </c>
      <c r="AE32">
        <v>192.28</v>
      </c>
      <c r="AF32">
        <v>230</v>
      </c>
      <c r="AH32">
        <f t="shared" si="5"/>
        <v>-2.7994098406448946E-8</v>
      </c>
      <c r="AI32">
        <f t="shared" si="6"/>
        <v>30.465019081441795</v>
      </c>
    </row>
    <row r="33" spans="1:35" x14ac:dyDescent="0.25">
      <c r="A33">
        <v>192.87</v>
      </c>
      <c r="B33">
        <v>16</v>
      </c>
      <c r="C33">
        <f t="shared" si="0"/>
        <v>3.0651340996168581E-2</v>
      </c>
      <c r="D33">
        <v>192.87</v>
      </c>
      <c r="E33">
        <v>64</v>
      </c>
      <c r="G33">
        <v>192.87</v>
      </c>
      <c r="H33">
        <v>43</v>
      </c>
      <c r="I33">
        <v>192.87</v>
      </c>
      <c r="J33" s="1">
        <f t="shared" si="1"/>
        <v>5.1848395292165709E-3</v>
      </c>
      <c r="K33">
        <v>34</v>
      </c>
      <c r="M33">
        <v>192.87</v>
      </c>
      <c r="N33">
        <v>129</v>
      </c>
      <c r="O33">
        <f t="shared" si="2"/>
        <v>0.32169576059850374</v>
      </c>
      <c r="P33">
        <v>192.87</v>
      </c>
      <c r="Q33">
        <v>112</v>
      </c>
      <c r="S33">
        <v>192.87</v>
      </c>
      <c r="T33">
        <v>130</v>
      </c>
      <c r="V33">
        <v>192.87</v>
      </c>
      <c r="W33">
        <v>201</v>
      </c>
      <c r="X33">
        <v>192.87</v>
      </c>
      <c r="Y33" s="1">
        <f t="shared" si="3"/>
        <v>5.1848395292165709E-3</v>
      </c>
      <c r="Z33">
        <v>242</v>
      </c>
      <c r="AA33">
        <v>192.87</v>
      </c>
      <c r="AB33" s="1">
        <f t="shared" si="4"/>
        <v>5.1848395292165709E-3</v>
      </c>
      <c r="AC33">
        <v>366</v>
      </c>
      <c r="AE33">
        <v>192.87</v>
      </c>
      <c r="AF33">
        <v>272</v>
      </c>
      <c r="AH33">
        <f t="shared" si="5"/>
        <v>-2.7737977103541062E-8</v>
      </c>
      <c r="AI33">
        <f t="shared" si="6"/>
        <v>30.186291034302585</v>
      </c>
    </row>
    <row r="34" spans="1:35" x14ac:dyDescent="0.25">
      <c r="A34">
        <v>193.47</v>
      </c>
      <c r="B34">
        <v>68</v>
      </c>
      <c r="C34">
        <f t="shared" si="0"/>
        <v>0.13026819923371646</v>
      </c>
      <c r="D34">
        <v>193.47</v>
      </c>
      <c r="E34">
        <v>47</v>
      </c>
      <c r="G34">
        <v>193.47</v>
      </c>
      <c r="H34">
        <v>40</v>
      </c>
      <c r="I34">
        <v>193.47</v>
      </c>
      <c r="J34" s="1">
        <f t="shared" si="1"/>
        <v>5.1687600144725279E-3</v>
      </c>
      <c r="K34">
        <v>122</v>
      </c>
      <c r="M34">
        <v>193.47</v>
      </c>
      <c r="N34">
        <v>70</v>
      </c>
      <c r="O34">
        <f t="shared" si="2"/>
        <v>0.1745635910224439</v>
      </c>
      <c r="P34">
        <v>193.47</v>
      </c>
      <c r="Q34">
        <v>16</v>
      </c>
      <c r="S34">
        <v>193.47</v>
      </c>
      <c r="T34">
        <v>55</v>
      </c>
      <c r="V34">
        <v>193.47</v>
      </c>
      <c r="W34">
        <v>123</v>
      </c>
      <c r="X34">
        <v>193.47</v>
      </c>
      <c r="Y34" s="1">
        <f t="shared" si="3"/>
        <v>5.1687600144725279E-3</v>
      </c>
      <c r="Z34">
        <v>158</v>
      </c>
      <c r="AA34">
        <v>193.47</v>
      </c>
      <c r="AB34" s="1">
        <f t="shared" si="4"/>
        <v>5.1687600144725279E-3</v>
      </c>
      <c r="AC34">
        <v>264</v>
      </c>
      <c r="AE34">
        <v>193.47</v>
      </c>
      <c r="AF34">
        <v>251</v>
      </c>
      <c r="AH34">
        <f t="shared" si="5"/>
        <v>-2.7480709000316019E-8</v>
      </c>
      <c r="AI34">
        <f t="shared" si="6"/>
        <v>29.906314963632212</v>
      </c>
    </row>
    <row r="35" spans="1:35" x14ac:dyDescent="0.25">
      <c r="A35">
        <v>194.07</v>
      </c>
      <c r="B35">
        <v>55</v>
      </c>
      <c r="C35">
        <f t="shared" si="0"/>
        <v>0.1053639846743295</v>
      </c>
      <c r="D35">
        <v>194.07</v>
      </c>
      <c r="E35">
        <v>63</v>
      </c>
      <c r="G35">
        <v>194.07</v>
      </c>
      <c r="H35">
        <v>74</v>
      </c>
      <c r="I35">
        <v>194.07</v>
      </c>
      <c r="J35" s="1">
        <f t="shared" si="1"/>
        <v>5.1527799247694135E-3</v>
      </c>
      <c r="K35">
        <v>217</v>
      </c>
      <c r="M35">
        <v>194.07</v>
      </c>
      <c r="N35">
        <v>-134</v>
      </c>
      <c r="O35">
        <f t="shared" si="2"/>
        <v>-0.33416458852867831</v>
      </c>
      <c r="P35">
        <v>194.07</v>
      </c>
      <c r="Q35">
        <v>10</v>
      </c>
      <c r="S35">
        <v>194.07</v>
      </c>
      <c r="T35">
        <v>125</v>
      </c>
      <c r="V35">
        <v>194.07</v>
      </c>
      <c r="W35">
        <v>123</v>
      </c>
      <c r="X35">
        <v>194.07</v>
      </c>
      <c r="Y35" s="1">
        <f t="shared" si="3"/>
        <v>5.1527799247694135E-3</v>
      </c>
      <c r="Z35">
        <v>178</v>
      </c>
      <c r="AA35">
        <v>194.07</v>
      </c>
      <c r="AB35" s="1">
        <f t="shared" si="4"/>
        <v>5.1527799247694135E-3</v>
      </c>
      <c r="AC35">
        <v>350</v>
      </c>
      <c r="AE35">
        <v>194.07</v>
      </c>
      <c r="AF35">
        <v>290</v>
      </c>
      <c r="AH35">
        <f t="shared" si="5"/>
        <v>-2.7226612614886563E-8</v>
      </c>
      <c r="AI35">
        <f t="shared" si="6"/>
        <v>29.629790564873563</v>
      </c>
    </row>
    <row r="36" spans="1:35" x14ac:dyDescent="0.25">
      <c r="A36">
        <v>194.67</v>
      </c>
      <c r="B36">
        <v>58</v>
      </c>
      <c r="C36">
        <f t="shared" si="0"/>
        <v>0.1111111111111111</v>
      </c>
      <c r="D36">
        <v>194.67</v>
      </c>
      <c r="E36">
        <v>89</v>
      </c>
      <c r="G36">
        <v>194.67</v>
      </c>
      <c r="H36">
        <v>48</v>
      </c>
      <c r="I36">
        <v>194.67</v>
      </c>
      <c r="J36" s="1">
        <f t="shared" si="1"/>
        <v>5.1368983407818359E-3</v>
      </c>
      <c r="K36">
        <v>257</v>
      </c>
      <c r="M36">
        <v>194.67</v>
      </c>
      <c r="N36">
        <v>51</v>
      </c>
      <c r="O36">
        <f t="shared" si="2"/>
        <v>0.12718204488778054</v>
      </c>
      <c r="P36">
        <v>194.67</v>
      </c>
      <c r="Q36">
        <v>-11</v>
      </c>
      <c r="S36">
        <v>194.67</v>
      </c>
      <c r="T36">
        <v>71</v>
      </c>
      <c r="V36">
        <v>194.67</v>
      </c>
      <c r="W36">
        <v>102</v>
      </c>
      <c r="X36">
        <v>194.67</v>
      </c>
      <c r="Y36" s="1">
        <f t="shared" si="3"/>
        <v>5.1368983407818359E-3</v>
      </c>
      <c r="Z36">
        <v>151</v>
      </c>
      <c r="AA36">
        <v>194.67</v>
      </c>
      <c r="AB36" s="1">
        <f t="shared" si="4"/>
        <v>5.1368983407818359E-3</v>
      </c>
      <c r="AC36">
        <v>275</v>
      </c>
      <c r="AE36">
        <v>194.67</v>
      </c>
      <c r="AF36">
        <v>275</v>
      </c>
      <c r="AH36">
        <f t="shared" si="5"/>
        <v>-2.6975639219545501E-8</v>
      </c>
      <c r="AI36">
        <f t="shared" si="6"/>
        <v>29.356664809330805</v>
      </c>
    </row>
    <row r="37" spans="1:35" x14ac:dyDescent="0.25">
      <c r="A37">
        <v>195.27</v>
      </c>
      <c r="B37">
        <v>10</v>
      </c>
      <c r="C37">
        <f t="shared" si="0"/>
        <v>1.9157088122605363E-2</v>
      </c>
      <c r="D37">
        <v>195.27</v>
      </c>
      <c r="E37">
        <v>93</v>
      </c>
      <c r="G37">
        <v>195.27</v>
      </c>
      <c r="H37">
        <v>1</v>
      </c>
      <c r="I37">
        <v>195.27</v>
      </c>
      <c r="J37" s="1">
        <f t="shared" si="1"/>
        <v>5.1211143544835349E-3</v>
      </c>
      <c r="K37">
        <v>150</v>
      </c>
      <c r="M37">
        <v>195.27</v>
      </c>
      <c r="N37">
        <v>5</v>
      </c>
      <c r="O37">
        <f t="shared" si="2"/>
        <v>1.2468827930174564E-2</v>
      </c>
      <c r="P37">
        <v>195.27</v>
      </c>
      <c r="Q37">
        <v>151</v>
      </c>
      <c r="S37">
        <v>195.27</v>
      </c>
      <c r="T37">
        <v>212</v>
      </c>
      <c r="V37">
        <v>195.27</v>
      </c>
      <c r="W37">
        <v>178</v>
      </c>
      <c r="X37">
        <v>195.27</v>
      </c>
      <c r="Y37" s="1">
        <f t="shared" si="3"/>
        <v>5.1211143544835349E-3</v>
      </c>
      <c r="Z37">
        <v>321</v>
      </c>
      <c r="AA37">
        <v>195.27</v>
      </c>
      <c r="AB37" s="1">
        <f t="shared" si="4"/>
        <v>5.1211143544835349E-3</v>
      </c>
      <c r="AC37">
        <v>438</v>
      </c>
      <c r="AE37">
        <v>195.27</v>
      </c>
      <c r="AF37">
        <v>359</v>
      </c>
      <c r="AH37">
        <f t="shared" si="5"/>
        <v>-2.6727740982168169E-8</v>
      </c>
      <c r="AI37">
        <f t="shared" si="6"/>
        <v>29.086885642939919</v>
      </c>
    </row>
    <row r="38" spans="1:35" x14ac:dyDescent="0.25">
      <c r="A38">
        <v>195.87</v>
      </c>
      <c r="B38">
        <v>57</v>
      </c>
      <c r="C38">
        <f t="shared" si="0"/>
        <v>0.10919540229885058</v>
      </c>
      <c r="D38">
        <v>195.87</v>
      </c>
      <c r="E38">
        <v>11</v>
      </c>
      <c r="G38">
        <v>195.87</v>
      </c>
      <c r="H38">
        <v>69</v>
      </c>
      <c r="I38">
        <v>195.87</v>
      </c>
      <c r="J38" s="1">
        <f t="shared" si="1"/>
        <v>5.1054270689743194E-3</v>
      </c>
      <c r="K38">
        <v>145</v>
      </c>
      <c r="M38">
        <v>195.87</v>
      </c>
      <c r="N38">
        <v>-77</v>
      </c>
      <c r="O38">
        <f t="shared" si="2"/>
        <v>-0.19201995012468828</v>
      </c>
      <c r="P38">
        <v>195.87</v>
      </c>
      <c r="Q38">
        <v>-11</v>
      </c>
      <c r="S38">
        <v>195.87</v>
      </c>
      <c r="T38">
        <v>32</v>
      </c>
      <c r="V38">
        <v>195.87</v>
      </c>
      <c r="W38">
        <v>283</v>
      </c>
      <c r="X38">
        <v>195.87</v>
      </c>
      <c r="Y38" s="1">
        <f t="shared" si="3"/>
        <v>5.1054270689743194E-3</v>
      </c>
      <c r="Z38">
        <v>249</v>
      </c>
      <c r="AA38">
        <v>195.87</v>
      </c>
      <c r="AB38" s="1">
        <f t="shared" si="4"/>
        <v>5.1054270689743194E-3</v>
      </c>
      <c r="AC38">
        <v>342</v>
      </c>
      <c r="AE38">
        <v>195.87</v>
      </c>
      <c r="AF38">
        <v>336</v>
      </c>
      <c r="AH38">
        <f t="shared" si="5"/>
        <v>-2.648287094706751E-8</v>
      </c>
      <c r="AI38">
        <f t="shared" si="6"/>
        <v>28.820401965433934</v>
      </c>
    </row>
    <row r="39" spans="1:35" x14ac:dyDescent="0.25">
      <c r="A39">
        <v>196.47</v>
      </c>
      <c r="B39">
        <v>-9</v>
      </c>
      <c r="C39">
        <f t="shared" si="0"/>
        <v>-1.7241379310344827E-2</v>
      </c>
      <c r="D39">
        <v>196.47</v>
      </c>
      <c r="E39">
        <v>109</v>
      </c>
      <c r="G39">
        <v>196.47</v>
      </c>
      <c r="H39">
        <v>30</v>
      </c>
      <c r="I39">
        <v>196.47</v>
      </c>
      <c r="J39" s="1">
        <f t="shared" si="1"/>
        <v>5.0898355983101749E-3</v>
      </c>
      <c r="K39">
        <v>113</v>
      </c>
      <c r="M39">
        <v>196.47</v>
      </c>
      <c r="N39">
        <v>7</v>
      </c>
      <c r="O39">
        <f t="shared" si="2"/>
        <v>1.7456359102244388E-2</v>
      </c>
      <c r="P39">
        <v>196.47</v>
      </c>
      <c r="Q39">
        <v>-49</v>
      </c>
      <c r="S39">
        <v>196.47</v>
      </c>
      <c r="T39">
        <v>6</v>
      </c>
      <c r="V39">
        <v>196.47</v>
      </c>
      <c r="W39">
        <v>137</v>
      </c>
      <c r="X39">
        <v>196.47</v>
      </c>
      <c r="Y39" s="1">
        <f t="shared" si="3"/>
        <v>5.0898355983101749E-3</v>
      </c>
      <c r="Z39">
        <v>174</v>
      </c>
      <c r="AA39">
        <v>196.47</v>
      </c>
      <c r="AB39" s="1">
        <f t="shared" si="4"/>
        <v>5.0898355983101749E-3</v>
      </c>
      <c r="AC39">
        <v>340</v>
      </c>
      <c r="AE39">
        <v>196.47</v>
      </c>
      <c r="AF39">
        <v>207</v>
      </c>
      <c r="AH39">
        <f t="shared" si="5"/>
        <v>-2.6240983016315444E-8</v>
      </c>
      <c r="AI39">
        <f t="shared" si="6"/>
        <v>28.557163610015618</v>
      </c>
    </row>
    <row r="40" spans="1:35" x14ac:dyDescent="0.25">
      <c r="A40">
        <v>197.06</v>
      </c>
      <c r="B40">
        <v>65</v>
      </c>
      <c r="C40">
        <f t="shared" si="0"/>
        <v>0.12452107279693486</v>
      </c>
      <c r="D40">
        <v>197.06</v>
      </c>
      <c r="E40">
        <v>70</v>
      </c>
      <c r="G40">
        <v>197.06</v>
      </c>
      <c r="H40">
        <v>60</v>
      </c>
      <c r="I40">
        <v>197.06</v>
      </c>
      <c r="J40" s="1">
        <f t="shared" si="1"/>
        <v>5.0745965695727186E-3</v>
      </c>
      <c r="K40">
        <v>162</v>
      </c>
      <c r="M40">
        <v>197.06</v>
      </c>
      <c r="N40">
        <v>99</v>
      </c>
      <c r="O40">
        <f t="shared" si="2"/>
        <v>0.24688279301745636</v>
      </c>
      <c r="P40">
        <v>197.06</v>
      </c>
      <c r="Q40">
        <v>79</v>
      </c>
      <c r="S40">
        <v>197.06</v>
      </c>
      <c r="T40">
        <v>129</v>
      </c>
      <c r="V40">
        <v>197.06</v>
      </c>
      <c r="W40">
        <v>168</v>
      </c>
      <c r="X40">
        <v>197.06</v>
      </c>
      <c r="Y40" s="1">
        <f t="shared" si="3"/>
        <v>5.0745965695727186E-3</v>
      </c>
      <c r="Z40">
        <v>241</v>
      </c>
      <c r="AA40">
        <v>197.06</v>
      </c>
      <c r="AB40" s="1">
        <f t="shared" si="4"/>
        <v>5.0745965695727186E-3</v>
      </c>
      <c r="AC40">
        <v>305</v>
      </c>
      <c r="AE40">
        <v>197.06</v>
      </c>
      <c r="AF40">
        <v>327</v>
      </c>
      <c r="AH40">
        <f t="shared" si="5"/>
        <v>-2.6005990625626709E-8</v>
      </c>
      <c r="AI40">
        <f t="shared" si="6"/>
        <v>28.301429434819724</v>
      </c>
    </row>
    <row r="41" spans="1:35" x14ac:dyDescent="0.25">
      <c r="A41">
        <v>197.66</v>
      </c>
      <c r="B41">
        <v>-54</v>
      </c>
      <c r="C41">
        <f t="shared" si="0"/>
        <v>-0.10344827586206896</v>
      </c>
      <c r="D41">
        <v>197.66</v>
      </c>
      <c r="E41">
        <v>6</v>
      </c>
      <c r="G41">
        <v>197.66</v>
      </c>
      <c r="H41">
        <v>18</v>
      </c>
      <c r="I41">
        <v>197.66</v>
      </c>
      <c r="J41" s="1">
        <f t="shared" si="1"/>
        <v>5.0591925528685622E-3</v>
      </c>
      <c r="K41">
        <v>88</v>
      </c>
      <c r="M41">
        <v>197.66</v>
      </c>
      <c r="N41">
        <v>233</v>
      </c>
      <c r="O41">
        <f t="shared" si="2"/>
        <v>0.58104738154613467</v>
      </c>
      <c r="P41">
        <v>197.66</v>
      </c>
      <c r="Q41">
        <v>111</v>
      </c>
      <c r="S41">
        <v>197.66</v>
      </c>
      <c r="T41">
        <v>16</v>
      </c>
      <c r="V41">
        <v>197.66</v>
      </c>
      <c r="W41">
        <v>121</v>
      </c>
      <c r="X41">
        <v>197.66</v>
      </c>
      <c r="Y41" s="1">
        <f t="shared" si="3"/>
        <v>5.0591925528685622E-3</v>
      </c>
      <c r="Z41">
        <v>250</v>
      </c>
      <c r="AA41">
        <v>197.66</v>
      </c>
      <c r="AB41" s="1">
        <f t="shared" si="4"/>
        <v>5.0591925528685622E-3</v>
      </c>
      <c r="AC41">
        <v>299</v>
      </c>
      <c r="AE41">
        <v>197.66</v>
      </c>
      <c r="AF41">
        <v>190</v>
      </c>
      <c r="AH41">
        <f t="shared" si="5"/>
        <v>-2.576988410307016E-8</v>
      </c>
      <c r="AI41">
        <f t="shared" si="6"/>
        <v>28.044482788047876</v>
      </c>
    </row>
    <row r="42" spans="1:35" x14ac:dyDescent="0.25">
      <c r="A42">
        <v>198.26</v>
      </c>
      <c r="B42">
        <v>9</v>
      </c>
      <c r="C42">
        <f t="shared" si="0"/>
        <v>1.7241379310344827E-2</v>
      </c>
      <c r="D42">
        <v>198.26</v>
      </c>
      <c r="E42">
        <v>108</v>
      </c>
      <c r="G42">
        <v>198.26</v>
      </c>
      <c r="H42">
        <v>57</v>
      </c>
      <c r="I42">
        <v>198.26</v>
      </c>
      <c r="J42" s="1">
        <f t="shared" si="1"/>
        <v>5.0438817714112787E-3</v>
      </c>
      <c r="K42">
        <v>244</v>
      </c>
      <c r="M42">
        <v>198.26</v>
      </c>
      <c r="N42">
        <v>72</v>
      </c>
      <c r="O42">
        <f t="shared" si="2"/>
        <v>0.17955112219451372</v>
      </c>
      <c r="P42">
        <v>198.26</v>
      </c>
      <c r="Q42">
        <v>127</v>
      </c>
      <c r="S42">
        <v>198.26</v>
      </c>
      <c r="T42">
        <v>163</v>
      </c>
      <c r="V42">
        <v>198.26</v>
      </c>
      <c r="W42">
        <v>217</v>
      </c>
      <c r="X42">
        <v>198.26</v>
      </c>
      <c r="Y42" s="1">
        <f t="shared" si="3"/>
        <v>5.0438817714112787E-3</v>
      </c>
      <c r="Z42">
        <v>299</v>
      </c>
      <c r="AA42">
        <v>198.26</v>
      </c>
      <c r="AB42" s="1">
        <f t="shared" si="4"/>
        <v>5.0438817714112787E-3</v>
      </c>
      <c r="AC42">
        <v>462</v>
      </c>
      <c r="AE42">
        <v>198.26</v>
      </c>
      <c r="AF42">
        <v>315</v>
      </c>
      <c r="AH42">
        <f t="shared" si="5"/>
        <v>-2.5536627078280693E-8</v>
      </c>
      <c r="AI42">
        <f t="shared" si="6"/>
        <v>27.790637152160048</v>
      </c>
    </row>
    <row r="43" spans="1:35" x14ac:dyDescent="0.25">
      <c r="A43">
        <v>198.86</v>
      </c>
      <c r="B43">
        <v>61</v>
      </c>
      <c r="C43">
        <f t="shared" si="0"/>
        <v>0.11685823754789272</v>
      </c>
      <c r="D43">
        <v>198.86</v>
      </c>
      <c r="E43">
        <v>55</v>
      </c>
      <c r="G43">
        <v>198.86</v>
      </c>
      <c r="H43">
        <v>74</v>
      </c>
      <c r="I43">
        <v>198.86</v>
      </c>
      <c r="J43" s="1">
        <f t="shared" si="1"/>
        <v>5.0286633812732569E-3</v>
      </c>
      <c r="K43">
        <v>311</v>
      </c>
      <c r="M43">
        <v>198.86</v>
      </c>
      <c r="N43">
        <v>-23</v>
      </c>
      <c r="O43">
        <f t="shared" si="2"/>
        <v>-5.7356608478802994E-2</v>
      </c>
      <c r="P43">
        <v>198.86</v>
      </c>
      <c r="Q43">
        <v>-131</v>
      </c>
      <c r="S43">
        <v>198.86</v>
      </c>
      <c r="T43">
        <v>-8</v>
      </c>
      <c r="V43">
        <v>198.86</v>
      </c>
      <c r="W43">
        <v>-15</v>
      </c>
      <c r="X43">
        <v>198.86</v>
      </c>
      <c r="Y43" s="1">
        <f t="shared" si="3"/>
        <v>5.0286633812732569E-3</v>
      </c>
      <c r="Z43">
        <v>133</v>
      </c>
      <c r="AA43">
        <v>198.86</v>
      </c>
      <c r="AB43" s="1">
        <f t="shared" si="4"/>
        <v>5.0286633812732569E-3</v>
      </c>
      <c r="AC43">
        <v>187</v>
      </c>
      <c r="AE43">
        <v>198.86</v>
      </c>
      <c r="AF43">
        <v>93</v>
      </c>
      <c r="AH43">
        <f t="shared" si="5"/>
        <v>-2.5306176693480775E-8</v>
      </c>
      <c r="AI43">
        <f t="shared" si="6"/>
        <v>27.539845886503937</v>
      </c>
    </row>
    <row r="44" spans="1:35" x14ac:dyDescent="0.25">
      <c r="A44">
        <v>199.46</v>
      </c>
      <c r="B44">
        <v>-61</v>
      </c>
      <c r="C44">
        <f t="shared" si="0"/>
        <v>-0.11685823754789272</v>
      </c>
      <c r="D44">
        <v>199.46</v>
      </c>
      <c r="E44">
        <v>-3</v>
      </c>
      <c r="G44">
        <v>199.46</v>
      </c>
      <c r="H44">
        <v>31</v>
      </c>
      <c r="I44">
        <v>199.46</v>
      </c>
      <c r="J44" s="1">
        <f t="shared" si="1"/>
        <v>5.0135365486814396E-3</v>
      </c>
      <c r="K44">
        <v>142</v>
      </c>
      <c r="M44">
        <v>199.46</v>
      </c>
      <c r="N44">
        <v>2</v>
      </c>
      <c r="O44">
        <f t="shared" si="2"/>
        <v>4.9875311720698253E-3</v>
      </c>
      <c r="P44">
        <v>199.46</v>
      </c>
      <c r="Q44">
        <v>57</v>
      </c>
      <c r="S44">
        <v>199.46</v>
      </c>
      <c r="T44">
        <v>4</v>
      </c>
      <c r="V44">
        <v>199.46</v>
      </c>
      <c r="W44">
        <v>52</v>
      </c>
      <c r="X44">
        <v>199.46</v>
      </c>
      <c r="Y44" s="1">
        <f t="shared" si="3"/>
        <v>5.0135365486814396E-3</v>
      </c>
      <c r="Z44">
        <v>152</v>
      </c>
      <c r="AA44">
        <v>199.46</v>
      </c>
      <c r="AB44" s="1">
        <f t="shared" si="4"/>
        <v>5.0135365486814396E-3</v>
      </c>
      <c r="AC44">
        <v>299</v>
      </c>
      <c r="AE44">
        <v>199.46</v>
      </c>
      <c r="AF44">
        <v>226</v>
      </c>
      <c r="AH44">
        <f t="shared" si="5"/>
        <v>-2.5078490862093096E-8</v>
      </c>
      <c r="AI44">
        <f t="shared" si="6"/>
        <v>27.292063189698041</v>
      </c>
    </row>
    <row r="45" spans="1:35" x14ac:dyDescent="0.25">
      <c r="A45">
        <v>200.06</v>
      </c>
      <c r="B45">
        <v>41</v>
      </c>
      <c r="C45">
        <f t="shared" si="0"/>
        <v>7.8544061302681989E-2</v>
      </c>
      <c r="D45">
        <v>200.06</v>
      </c>
      <c r="E45">
        <v>47</v>
      </c>
      <c r="G45">
        <v>200.06</v>
      </c>
      <c r="H45">
        <v>44</v>
      </c>
      <c r="I45">
        <v>200.06</v>
      </c>
      <c r="J45" s="1">
        <f t="shared" si="1"/>
        <v>4.9985004498650405E-3</v>
      </c>
      <c r="K45">
        <v>80</v>
      </c>
      <c r="M45">
        <v>200.06</v>
      </c>
      <c r="N45">
        <v>78</v>
      </c>
      <c r="O45">
        <f t="shared" si="2"/>
        <v>0.19451371571072318</v>
      </c>
      <c r="P45">
        <v>200.06</v>
      </c>
      <c r="Q45">
        <v>89</v>
      </c>
      <c r="S45">
        <v>200.06</v>
      </c>
      <c r="T45">
        <v>223</v>
      </c>
      <c r="V45">
        <v>200.06</v>
      </c>
      <c r="W45">
        <v>296</v>
      </c>
      <c r="X45">
        <v>200.06</v>
      </c>
      <c r="Y45" s="1">
        <f t="shared" si="3"/>
        <v>4.9985004498650405E-3</v>
      </c>
      <c r="Z45">
        <v>253</v>
      </c>
      <c r="AA45">
        <v>200.06</v>
      </c>
      <c r="AB45" s="1">
        <f t="shared" si="4"/>
        <v>4.9985004498650405E-3</v>
      </c>
      <c r="AC45">
        <v>577</v>
      </c>
      <c r="AE45">
        <v>200.06</v>
      </c>
      <c r="AF45">
        <v>491</v>
      </c>
      <c r="AH45">
        <f t="shared" si="5"/>
        <v>-2.4853528252598785E-8</v>
      </c>
      <c r="AI45">
        <f t="shared" si="6"/>
        <v>27.047244082065113</v>
      </c>
    </row>
    <row r="46" spans="1:35" x14ac:dyDescent="0.25">
      <c r="A46">
        <v>200.66</v>
      </c>
      <c r="B46">
        <v>55</v>
      </c>
      <c r="C46">
        <f t="shared" si="0"/>
        <v>0.1053639846743295</v>
      </c>
      <c r="D46">
        <v>200.66</v>
      </c>
      <c r="E46">
        <v>75</v>
      </c>
      <c r="G46">
        <v>200.66</v>
      </c>
      <c r="H46">
        <v>73</v>
      </c>
      <c r="I46">
        <v>200.66</v>
      </c>
      <c r="J46" s="1">
        <f t="shared" si="1"/>
        <v>4.9835542709060106E-3</v>
      </c>
      <c r="K46">
        <v>155</v>
      </c>
      <c r="M46">
        <v>200.66</v>
      </c>
      <c r="N46">
        <v>-55</v>
      </c>
      <c r="O46">
        <f t="shared" si="2"/>
        <v>-0.13715710723192021</v>
      </c>
      <c r="P46">
        <v>200.66</v>
      </c>
      <c r="Q46">
        <v>-46</v>
      </c>
      <c r="S46">
        <v>200.66</v>
      </c>
      <c r="T46">
        <v>48</v>
      </c>
      <c r="V46">
        <v>200.66</v>
      </c>
      <c r="W46">
        <v>120</v>
      </c>
      <c r="X46">
        <v>200.66</v>
      </c>
      <c r="Y46" s="1">
        <f t="shared" si="3"/>
        <v>4.9835542709060106E-3</v>
      </c>
      <c r="Z46">
        <v>204</v>
      </c>
      <c r="AA46">
        <v>200.66</v>
      </c>
      <c r="AB46" s="1">
        <f t="shared" si="4"/>
        <v>4.9835542709060106E-3</v>
      </c>
      <c r="AC46">
        <v>257</v>
      </c>
      <c r="AE46">
        <v>200.66</v>
      </c>
      <c r="AF46">
        <v>264</v>
      </c>
      <c r="AH46">
        <f t="shared" si="5"/>
        <v>-2.4631248272780668E-8</v>
      </c>
      <c r="AI46">
        <f t="shared" si="6"/>
        <v>26.805344388484649</v>
      </c>
    </row>
    <row r="47" spans="1:35" x14ac:dyDescent="0.25">
      <c r="A47">
        <v>201.25</v>
      </c>
      <c r="B47">
        <v>108</v>
      </c>
      <c r="C47">
        <f t="shared" si="0"/>
        <v>0.20689655172413793</v>
      </c>
      <c r="D47">
        <v>201.25</v>
      </c>
      <c r="E47">
        <v>87</v>
      </c>
      <c r="G47">
        <v>201.25</v>
      </c>
      <c r="H47">
        <v>111</v>
      </c>
      <c r="I47">
        <v>201.25</v>
      </c>
      <c r="J47" s="1">
        <f t="shared" si="1"/>
        <v>4.9689440993788822E-3</v>
      </c>
      <c r="K47">
        <v>401</v>
      </c>
      <c r="M47">
        <v>201.25</v>
      </c>
      <c r="N47">
        <v>2</v>
      </c>
      <c r="O47">
        <f t="shared" si="2"/>
        <v>4.9875311720698253E-3</v>
      </c>
      <c r="P47">
        <v>201.25</v>
      </c>
      <c r="Q47">
        <v>3</v>
      </c>
      <c r="S47">
        <v>201.25</v>
      </c>
      <c r="T47">
        <v>63</v>
      </c>
      <c r="V47">
        <v>201.25</v>
      </c>
      <c r="W47">
        <v>155</v>
      </c>
      <c r="X47">
        <v>201.25</v>
      </c>
      <c r="Y47" s="1">
        <f t="shared" si="3"/>
        <v>4.9689440993788822E-3</v>
      </c>
      <c r="Z47">
        <v>240</v>
      </c>
      <c r="AA47">
        <v>201.25</v>
      </c>
      <c r="AB47" s="1">
        <f t="shared" si="4"/>
        <v>4.9689440993788822E-3</v>
      </c>
      <c r="AC47">
        <v>336</v>
      </c>
      <c r="AE47">
        <v>201.25</v>
      </c>
      <c r="AF47">
        <v>320</v>
      </c>
      <c r="AH47">
        <f t="shared" si="5"/>
        <v>-2.4415250231794739E-8</v>
      </c>
      <c r="AI47">
        <f t="shared" si="6"/>
        <v>26.570281113909804</v>
      </c>
    </row>
    <row r="48" spans="1:35" x14ac:dyDescent="0.25">
      <c r="A48">
        <v>201.85</v>
      </c>
      <c r="B48">
        <v>26</v>
      </c>
      <c r="C48">
        <f t="shared" si="0"/>
        <v>4.9808429118773943E-2</v>
      </c>
      <c r="D48">
        <v>201.85</v>
      </c>
      <c r="E48">
        <v>62</v>
      </c>
      <c r="G48">
        <v>201.85</v>
      </c>
      <c r="H48">
        <v>86</v>
      </c>
      <c r="I48">
        <v>201.85</v>
      </c>
      <c r="J48" s="1">
        <f t="shared" si="1"/>
        <v>4.9541738915035915E-3</v>
      </c>
      <c r="K48">
        <v>341</v>
      </c>
      <c r="M48">
        <v>201.85</v>
      </c>
      <c r="N48">
        <v>130</v>
      </c>
      <c r="O48">
        <f t="shared" si="2"/>
        <v>0.32418952618453867</v>
      </c>
      <c r="P48">
        <v>201.85</v>
      </c>
      <c r="Q48">
        <v>85</v>
      </c>
      <c r="S48">
        <v>201.85</v>
      </c>
      <c r="T48">
        <v>79</v>
      </c>
      <c r="V48">
        <v>201.85</v>
      </c>
      <c r="W48">
        <v>120</v>
      </c>
      <c r="X48">
        <v>201.85</v>
      </c>
      <c r="Y48" s="1">
        <f t="shared" si="3"/>
        <v>4.9541738915035915E-3</v>
      </c>
      <c r="Z48">
        <v>414</v>
      </c>
      <c r="AA48">
        <v>201.85</v>
      </c>
      <c r="AB48" s="1">
        <f t="shared" si="4"/>
        <v>4.9541738915035915E-3</v>
      </c>
      <c r="AC48">
        <v>495</v>
      </c>
      <c r="AE48">
        <v>201.85</v>
      </c>
      <c r="AF48">
        <v>447</v>
      </c>
      <c r="AH48">
        <f t="shared" si="5"/>
        <v>-2.4198173539080634E-8</v>
      </c>
      <c r="AI48">
        <f t="shared" si="6"/>
        <v>26.334043979580517</v>
      </c>
    </row>
    <row r="49" spans="1:35" x14ac:dyDescent="0.25">
      <c r="A49">
        <v>202.45</v>
      </c>
      <c r="B49">
        <v>84</v>
      </c>
      <c r="C49">
        <f t="shared" si="0"/>
        <v>0.16091954022988506</v>
      </c>
      <c r="D49">
        <v>202.45</v>
      </c>
      <c r="E49">
        <v>126</v>
      </c>
      <c r="G49">
        <v>202.45</v>
      </c>
      <c r="H49">
        <v>72</v>
      </c>
      <c r="I49">
        <v>202.45</v>
      </c>
      <c r="J49" s="1">
        <f t="shared" si="1"/>
        <v>4.9394912324030628E-3</v>
      </c>
      <c r="K49">
        <v>122</v>
      </c>
      <c r="M49">
        <v>202.45</v>
      </c>
      <c r="N49">
        <v>155</v>
      </c>
      <c r="O49">
        <f t="shared" si="2"/>
        <v>0.38653366583541149</v>
      </c>
      <c r="P49">
        <v>202.45</v>
      </c>
      <c r="Q49">
        <v>-21</v>
      </c>
      <c r="S49">
        <v>202.45</v>
      </c>
      <c r="T49">
        <v>98</v>
      </c>
      <c r="V49">
        <v>202.45</v>
      </c>
      <c r="W49">
        <v>54</v>
      </c>
      <c r="X49">
        <v>202.45</v>
      </c>
      <c r="Y49" s="1">
        <f t="shared" si="3"/>
        <v>4.9394912324030628E-3</v>
      </c>
      <c r="Z49">
        <v>253</v>
      </c>
      <c r="AA49">
        <v>202.45</v>
      </c>
      <c r="AB49" s="1">
        <f t="shared" si="4"/>
        <v>4.9394912324030628E-3</v>
      </c>
      <c r="AC49">
        <v>372</v>
      </c>
      <c r="AE49">
        <v>202.45</v>
      </c>
      <c r="AF49">
        <v>343</v>
      </c>
      <c r="AH49">
        <f t="shared" si="5"/>
        <v>-2.3983662618669159E-8</v>
      </c>
      <c r="AI49">
        <f t="shared" si="6"/>
        <v>26.100599087423969</v>
      </c>
    </row>
    <row r="50" spans="1:35" x14ac:dyDescent="0.25">
      <c r="A50">
        <v>203.05</v>
      </c>
      <c r="B50">
        <v>33</v>
      </c>
      <c r="C50">
        <f t="shared" si="0"/>
        <v>6.3218390804597707E-2</v>
      </c>
      <c r="D50">
        <v>203.05</v>
      </c>
      <c r="E50">
        <v>33</v>
      </c>
      <c r="G50">
        <v>203.05</v>
      </c>
      <c r="H50">
        <v>35</v>
      </c>
      <c r="I50">
        <v>203.05</v>
      </c>
      <c r="J50" s="1">
        <f t="shared" si="1"/>
        <v>4.9248953459738974E-3</v>
      </c>
      <c r="K50">
        <v>213</v>
      </c>
      <c r="M50">
        <v>203.05</v>
      </c>
      <c r="N50">
        <v>87</v>
      </c>
      <c r="O50">
        <f t="shared" si="2"/>
        <v>0.21695760598503741</v>
      </c>
      <c r="P50">
        <v>203.05</v>
      </c>
      <c r="Q50">
        <v>28</v>
      </c>
      <c r="S50">
        <v>203.05</v>
      </c>
      <c r="T50">
        <v>13</v>
      </c>
      <c r="V50">
        <v>203.05</v>
      </c>
      <c r="W50">
        <v>90</v>
      </c>
      <c r="X50">
        <v>203.05</v>
      </c>
      <c r="Y50" s="1">
        <f t="shared" si="3"/>
        <v>4.9248953459738974E-3</v>
      </c>
      <c r="Z50">
        <v>155</v>
      </c>
      <c r="AA50">
        <v>203.05</v>
      </c>
      <c r="AB50" s="1">
        <f t="shared" si="4"/>
        <v>4.9248953459738974E-3</v>
      </c>
      <c r="AC50">
        <v>395</v>
      </c>
      <c r="AE50">
        <v>203.05</v>
      </c>
      <c r="AF50">
        <v>264</v>
      </c>
      <c r="AH50">
        <f t="shared" si="5"/>
        <v>-2.3771679674110982E-8</v>
      </c>
      <c r="AI50">
        <f t="shared" si="6"/>
        <v>25.869905304858094</v>
      </c>
    </row>
    <row r="51" spans="1:35" x14ac:dyDescent="0.25">
      <c r="A51">
        <v>203.65</v>
      </c>
      <c r="B51">
        <v>50</v>
      </c>
      <c r="C51">
        <f t="shared" si="0"/>
        <v>9.5785440613026823E-2</v>
      </c>
      <c r="D51">
        <v>203.65</v>
      </c>
      <c r="E51">
        <v>76</v>
      </c>
      <c r="G51">
        <v>203.65</v>
      </c>
      <c r="H51">
        <v>61</v>
      </c>
      <c r="I51">
        <v>203.65</v>
      </c>
      <c r="J51" s="1">
        <f t="shared" si="1"/>
        <v>4.9103854652590229E-3</v>
      </c>
      <c r="K51">
        <v>202</v>
      </c>
      <c r="M51">
        <v>203.65</v>
      </c>
      <c r="N51">
        <v>-73</v>
      </c>
      <c r="O51">
        <f t="shared" si="2"/>
        <v>-0.18204488778054864</v>
      </c>
      <c r="P51">
        <v>203.65</v>
      </c>
      <c r="Q51">
        <v>36</v>
      </c>
      <c r="S51">
        <v>203.65</v>
      </c>
      <c r="T51">
        <v>35</v>
      </c>
      <c r="V51">
        <v>203.65</v>
      </c>
      <c r="W51">
        <v>213</v>
      </c>
      <c r="X51">
        <v>203.65</v>
      </c>
      <c r="Y51" s="1">
        <f t="shared" si="3"/>
        <v>4.9103854652590229E-3</v>
      </c>
      <c r="Z51">
        <v>266</v>
      </c>
      <c r="AA51">
        <v>203.65</v>
      </c>
      <c r="AB51" s="1">
        <f t="shared" si="4"/>
        <v>4.9103854652590229E-3</v>
      </c>
      <c r="AC51">
        <v>290</v>
      </c>
      <c r="AE51">
        <v>203.65</v>
      </c>
      <c r="AF51">
        <v>254</v>
      </c>
      <c r="AH51">
        <f t="shared" si="5"/>
        <v>-2.3562187575129614E-8</v>
      </c>
      <c r="AI51">
        <f t="shared" si="6"/>
        <v>25.641922224273923</v>
      </c>
    </row>
    <row r="52" spans="1:35" x14ac:dyDescent="0.25">
      <c r="A52">
        <v>204.24</v>
      </c>
      <c r="B52">
        <v>24</v>
      </c>
      <c r="C52">
        <f t="shared" si="0"/>
        <v>4.5977011494252873E-2</v>
      </c>
      <c r="D52">
        <v>204.24</v>
      </c>
      <c r="E52">
        <v>21</v>
      </c>
      <c r="G52">
        <v>204.24</v>
      </c>
      <c r="H52">
        <v>42</v>
      </c>
      <c r="I52">
        <v>204.24</v>
      </c>
      <c r="J52" s="1">
        <f t="shared" si="1"/>
        <v>4.8962005483744611E-3</v>
      </c>
      <c r="K52">
        <v>295</v>
      </c>
      <c r="M52">
        <v>204.24</v>
      </c>
      <c r="N52">
        <v>26</v>
      </c>
      <c r="O52">
        <f t="shared" si="2"/>
        <v>6.4837905236907731E-2</v>
      </c>
      <c r="P52">
        <v>204.24</v>
      </c>
      <c r="Q52">
        <v>12</v>
      </c>
      <c r="S52">
        <v>204.24</v>
      </c>
      <c r="T52">
        <v>110</v>
      </c>
      <c r="V52">
        <v>204.24</v>
      </c>
      <c r="W52">
        <v>136</v>
      </c>
      <c r="X52">
        <v>204.24</v>
      </c>
      <c r="Y52" s="1">
        <f t="shared" si="3"/>
        <v>4.8962005483744611E-3</v>
      </c>
      <c r="Z52">
        <v>304</v>
      </c>
      <c r="AA52">
        <v>204.24</v>
      </c>
      <c r="AB52" s="1">
        <f t="shared" si="4"/>
        <v>4.8962005483744611E-3</v>
      </c>
      <c r="AC52">
        <v>458</v>
      </c>
      <c r="AE52">
        <v>204.24</v>
      </c>
      <c r="AF52">
        <v>402</v>
      </c>
      <c r="AH52">
        <f t="shared" si="5"/>
        <v>-2.3358580555657726E-8</v>
      </c>
      <c r="AI52">
        <f t="shared" si="6"/>
        <v>25.420343674278627</v>
      </c>
    </row>
    <row r="53" spans="1:35" x14ac:dyDescent="0.25">
      <c r="A53">
        <v>204.84</v>
      </c>
      <c r="B53">
        <v>33</v>
      </c>
      <c r="C53">
        <f t="shared" si="0"/>
        <v>6.3218390804597707E-2</v>
      </c>
      <c r="D53">
        <v>204.84</v>
      </c>
      <c r="E53">
        <v>26</v>
      </c>
      <c r="G53">
        <v>204.84</v>
      </c>
      <c r="H53">
        <v>43</v>
      </c>
      <c r="I53">
        <v>204.84</v>
      </c>
      <c r="J53" s="1">
        <f t="shared" si="1"/>
        <v>4.881859011911736E-3</v>
      </c>
      <c r="K53">
        <v>317</v>
      </c>
      <c r="M53">
        <v>204.84</v>
      </c>
      <c r="N53">
        <v>-3</v>
      </c>
      <c r="O53">
        <f t="shared" si="2"/>
        <v>-7.481296758104738E-3</v>
      </c>
      <c r="P53">
        <v>204.84</v>
      </c>
      <c r="Q53">
        <v>49</v>
      </c>
      <c r="S53">
        <v>204.84</v>
      </c>
      <c r="T53">
        <v>43</v>
      </c>
      <c r="V53">
        <v>204.84</v>
      </c>
      <c r="W53">
        <v>209</v>
      </c>
      <c r="X53">
        <v>204.84</v>
      </c>
      <c r="Y53" s="1">
        <f t="shared" si="3"/>
        <v>4.881859011911736E-3</v>
      </c>
      <c r="Z53">
        <v>243</v>
      </c>
      <c r="AA53">
        <v>204.84</v>
      </c>
      <c r="AB53" s="1">
        <f t="shared" si="4"/>
        <v>4.881859011911736E-3</v>
      </c>
      <c r="AC53">
        <v>467</v>
      </c>
      <c r="AE53">
        <v>204.84</v>
      </c>
      <c r="AF53">
        <v>472</v>
      </c>
      <c r="AH53">
        <f t="shared" si="5"/>
        <v>-2.3153921335166287E-8</v>
      </c>
      <c r="AI53">
        <f t="shared" si="6"/>
        <v>25.197620049929707</v>
      </c>
    </row>
    <row r="54" spans="1:35" x14ac:dyDescent="0.25">
      <c r="A54">
        <v>205.44</v>
      </c>
      <c r="B54">
        <v>195</v>
      </c>
      <c r="C54">
        <f t="shared" si="0"/>
        <v>0.37356321839080459</v>
      </c>
      <c r="D54">
        <v>205.44</v>
      </c>
      <c r="E54">
        <v>153</v>
      </c>
      <c r="G54">
        <v>205.44</v>
      </c>
      <c r="H54">
        <v>244</v>
      </c>
      <c r="I54">
        <v>205.44</v>
      </c>
      <c r="J54" s="1">
        <f t="shared" si="1"/>
        <v>4.8676012461059187E-3</v>
      </c>
      <c r="K54">
        <v>333</v>
      </c>
      <c r="M54">
        <v>205.44</v>
      </c>
      <c r="N54">
        <v>95</v>
      </c>
      <c r="O54">
        <f t="shared" si="2"/>
        <v>0.23690773067331672</v>
      </c>
      <c r="P54">
        <v>205.44</v>
      </c>
      <c r="Q54">
        <v>-23</v>
      </c>
      <c r="S54">
        <v>205.44</v>
      </c>
      <c r="T54">
        <v>4</v>
      </c>
      <c r="V54">
        <v>205.44</v>
      </c>
      <c r="W54">
        <v>119</v>
      </c>
      <c r="X54">
        <v>205.44</v>
      </c>
      <c r="Y54" s="1">
        <f t="shared" si="3"/>
        <v>4.8676012461059187E-3</v>
      </c>
      <c r="Z54">
        <v>218</v>
      </c>
      <c r="AA54">
        <v>205.44</v>
      </c>
      <c r="AB54" s="1">
        <f t="shared" si="4"/>
        <v>4.8676012461059187E-3</v>
      </c>
      <c r="AC54">
        <v>445</v>
      </c>
      <c r="AE54">
        <v>205.44</v>
      </c>
      <c r="AF54">
        <v>309</v>
      </c>
      <c r="AH54">
        <f t="shared" si="5"/>
        <v>-2.2951646013275702E-8</v>
      </c>
      <c r="AI54">
        <f t="shared" si="6"/>
        <v>24.977490740829261</v>
      </c>
    </row>
    <row r="55" spans="1:35" x14ac:dyDescent="0.25">
      <c r="A55">
        <v>206.04</v>
      </c>
      <c r="B55">
        <v>63</v>
      </c>
      <c r="C55">
        <f t="shared" si="0"/>
        <v>0.1206896551724138</v>
      </c>
      <c r="D55">
        <v>206.04</v>
      </c>
      <c r="E55">
        <v>117</v>
      </c>
      <c r="G55">
        <v>206.04</v>
      </c>
      <c r="H55">
        <v>79</v>
      </c>
      <c r="I55">
        <v>206.04</v>
      </c>
      <c r="J55" s="1">
        <f t="shared" si="1"/>
        <v>4.8534265191225003E-3</v>
      </c>
      <c r="K55">
        <v>115</v>
      </c>
      <c r="M55">
        <v>206.04</v>
      </c>
      <c r="N55">
        <v>6</v>
      </c>
      <c r="O55">
        <f t="shared" si="2"/>
        <v>1.4962593516209476E-2</v>
      </c>
      <c r="P55">
        <v>206.04</v>
      </c>
      <c r="Q55">
        <v>108</v>
      </c>
      <c r="S55">
        <v>206.04</v>
      </c>
      <c r="T55">
        <v>75</v>
      </c>
      <c r="V55">
        <v>206.04</v>
      </c>
      <c r="W55">
        <v>42</v>
      </c>
      <c r="X55">
        <v>206.04</v>
      </c>
      <c r="Y55" s="1">
        <f t="shared" si="3"/>
        <v>4.8534265191225003E-3</v>
      </c>
      <c r="Z55">
        <v>104</v>
      </c>
      <c r="AA55">
        <v>206.04</v>
      </c>
      <c r="AB55" s="1">
        <f t="shared" si="4"/>
        <v>4.8534265191225003E-3</v>
      </c>
      <c r="AC55">
        <v>246</v>
      </c>
      <c r="AE55">
        <v>206.04</v>
      </c>
      <c r="AF55">
        <v>203</v>
      </c>
      <c r="AH55">
        <f t="shared" si="5"/>
        <v>-2.2751719980846412E-8</v>
      </c>
      <c r="AI55">
        <f t="shared" si="6"/>
        <v>24.759918083035355</v>
      </c>
    </row>
    <row r="56" spans="1:35" x14ac:dyDescent="0.25">
      <c r="A56">
        <v>206.64</v>
      </c>
      <c r="B56">
        <v>29</v>
      </c>
      <c r="C56">
        <f t="shared" si="0"/>
        <v>5.5555555555555552E-2</v>
      </c>
      <c r="D56">
        <v>206.64</v>
      </c>
      <c r="E56">
        <v>28</v>
      </c>
      <c r="G56">
        <v>206.64</v>
      </c>
      <c r="H56">
        <v>56</v>
      </c>
      <c r="I56">
        <v>206.64</v>
      </c>
      <c r="J56" s="1">
        <f t="shared" si="1"/>
        <v>4.839334107626791E-3</v>
      </c>
      <c r="K56">
        <v>26</v>
      </c>
      <c r="M56">
        <v>206.64</v>
      </c>
      <c r="N56">
        <v>79</v>
      </c>
      <c r="O56">
        <f t="shared" si="2"/>
        <v>0.1970074812967581</v>
      </c>
      <c r="P56">
        <v>206.64</v>
      </c>
      <c r="Q56">
        <v>20</v>
      </c>
      <c r="S56">
        <v>206.64</v>
      </c>
      <c r="T56">
        <v>21</v>
      </c>
      <c r="V56">
        <v>206.64</v>
      </c>
      <c r="W56">
        <v>73</v>
      </c>
      <c r="X56">
        <v>206.64</v>
      </c>
      <c r="Y56" s="1">
        <f t="shared" si="3"/>
        <v>4.839334107626791E-3</v>
      </c>
      <c r="Z56">
        <v>170</v>
      </c>
      <c r="AA56">
        <v>206.64</v>
      </c>
      <c r="AB56" s="1">
        <f t="shared" si="4"/>
        <v>4.839334107626791E-3</v>
      </c>
      <c r="AC56">
        <v>295</v>
      </c>
      <c r="AE56">
        <v>206.64</v>
      </c>
      <c r="AF56">
        <v>131</v>
      </c>
      <c r="AH56">
        <f t="shared" si="5"/>
        <v>-2.255410922993377E-8</v>
      </c>
      <c r="AI56">
        <f t="shared" si="6"/>
        <v>24.544865066865889</v>
      </c>
    </row>
    <row r="57" spans="1:35" x14ac:dyDescent="0.25">
      <c r="A57">
        <v>207.24</v>
      </c>
      <c r="B57">
        <v>-79</v>
      </c>
      <c r="C57">
        <f t="shared" si="0"/>
        <v>-0.15134099616858238</v>
      </c>
      <c r="D57">
        <v>207.24</v>
      </c>
      <c r="E57">
        <v>40</v>
      </c>
      <c r="G57">
        <v>207.24</v>
      </c>
      <c r="H57">
        <v>-3</v>
      </c>
      <c r="I57">
        <v>207.24</v>
      </c>
      <c r="J57" s="1">
        <f t="shared" si="1"/>
        <v>4.8253232966608758E-3</v>
      </c>
      <c r="K57">
        <v>161</v>
      </c>
      <c r="M57">
        <v>207.24</v>
      </c>
      <c r="N57">
        <v>73</v>
      </c>
      <c r="O57">
        <f t="shared" si="2"/>
        <v>0.18204488778054864</v>
      </c>
      <c r="P57">
        <v>207.24</v>
      </c>
      <c r="Q57">
        <v>117</v>
      </c>
      <c r="S57">
        <v>207.24</v>
      </c>
      <c r="T57">
        <v>110</v>
      </c>
      <c r="V57">
        <v>207.24</v>
      </c>
      <c r="W57">
        <v>151</v>
      </c>
      <c r="X57">
        <v>207.24</v>
      </c>
      <c r="Y57" s="1">
        <f t="shared" si="3"/>
        <v>4.8253232966608758E-3</v>
      </c>
      <c r="Z57">
        <v>367</v>
      </c>
      <c r="AA57">
        <v>207.24</v>
      </c>
      <c r="AB57" s="1">
        <f t="shared" si="4"/>
        <v>4.8253232966608758E-3</v>
      </c>
      <c r="AC57">
        <v>469</v>
      </c>
      <c r="AE57">
        <v>207.24</v>
      </c>
      <c r="AF57">
        <v>352</v>
      </c>
      <c r="AH57">
        <f t="shared" si="5"/>
        <v>-2.2358780341639282E-8</v>
      </c>
      <c r="AI57">
        <f t="shared" si="6"/>
        <v>24.332295323677535</v>
      </c>
    </row>
    <row r="58" spans="1:35" x14ac:dyDescent="0.25">
      <c r="A58">
        <v>207.83</v>
      </c>
      <c r="B58">
        <v>14</v>
      </c>
      <c r="C58">
        <f t="shared" si="0"/>
        <v>2.681992337164751E-2</v>
      </c>
      <c r="D58">
        <v>207.83</v>
      </c>
      <c r="E58">
        <v>34</v>
      </c>
      <c r="G58">
        <v>207.83</v>
      </c>
      <c r="H58">
        <v>80</v>
      </c>
      <c r="I58">
        <v>207.83</v>
      </c>
      <c r="J58" s="1">
        <f t="shared" si="1"/>
        <v>4.8116248857239087E-3</v>
      </c>
      <c r="K58">
        <v>128</v>
      </c>
      <c r="M58">
        <v>207.83</v>
      </c>
      <c r="N58">
        <v>-74</v>
      </c>
      <c r="O58">
        <f t="shared" si="2"/>
        <v>-0.18453865336658354</v>
      </c>
      <c r="P58">
        <v>207.83</v>
      </c>
      <c r="Q58">
        <v>5</v>
      </c>
      <c r="S58">
        <v>207.83</v>
      </c>
      <c r="T58">
        <v>-5</v>
      </c>
      <c r="V58">
        <v>207.83</v>
      </c>
      <c r="W58">
        <v>77</v>
      </c>
      <c r="X58">
        <v>207.83</v>
      </c>
      <c r="Y58" s="1">
        <f t="shared" si="3"/>
        <v>4.8116248857239087E-3</v>
      </c>
      <c r="Z58">
        <v>132</v>
      </c>
      <c r="AA58">
        <v>207.83</v>
      </c>
      <c r="AB58" s="1">
        <f t="shared" si="4"/>
        <v>4.8116248857239087E-3</v>
      </c>
      <c r="AC58">
        <v>318</v>
      </c>
      <c r="AE58">
        <v>207.83</v>
      </c>
      <c r="AF58">
        <v>213</v>
      </c>
      <c r="AH58">
        <f t="shared" si="5"/>
        <v>-2.216890021817826E-8</v>
      </c>
      <c r="AI58">
        <f t="shared" si="6"/>
        <v>24.125655284750831</v>
      </c>
    </row>
    <row r="59" spans="1:35" x14ac:dyDescent="0.25">
      <c r="A59">
        <v>208.43</v>
      </c>
      <c r="B59">
        <v>-10</v>
      </c>
      <c r="C59">
        <f t="shared" si="0"/>
        <v>-1.9157088122605363E-2</v>
      </c>
      <c r="D59">
        <v>208.43</v>
      </c>
      <c r="E59">
        <v>50</v>
      </c>
      <c r="G59">
        <v>208.43</v>
      </c>
      <c r="H59">
        <v>28</v>
      </c>
      <c r="I59">
        <v>208.43</v>
      </c>
      <c r="J59" s="1">
        <f t="shared" si="1"/>
        <v>4.7977738329415152E-3</v>
      </c>
      <c r="K59">
        <v>73</v>
      </c>
      <c r="M59">
        <v>208.43</v>
      </c>
      <c r="N59">
        <v>104</v>
      </c>
      <c r="O59">
        <f t="shared" si="2"/>
        <v>0.25935162094763092</v>
      </c>
      <c r="P59">
        <v>208.43</v>
      </c>
      <c r="Q59">
        <v>-27</v>
      </c>
      <c r="S59">
        <v>208.43</v>
      </c>
      <c r="T59">
        <v>54</v>
      </c>
      <c r="V59">
        <v>208.43</v>
      </c>
      <c r="W59">
        <v>83</v>
      </c>
      <c r="X59">
        <v>208.43</v>
      </c>
      <c r="Y59" s="1">
        <f t="shared" si="3"/>
        <v>4.7977738329415152E-3</v>
      </c>
      <c r="Z59">
        <v>152</v>
      </c>
      <c r="AA59">
        <v>208.43</v>
      </c>
      <c r="AB59" s="1">
        <f t="shared" si="4"/>
        <v>4.7977738329415152E-3</v>
      </c>
      <c r="AC59">
        <v>235</v>
      </c>
      <c r="AE59">
        <v>208.43</v>
      </c>
      <c r="AF59">
        <v>95</v>
      </c>
      <c r="AH59">
        <f t="shared" si="5"/>
        <v>-2.1978000411258246E-8</v>
      </c>
      <c r="AI59">
        <f t="shared" si="6"/>
        <v>23.91790555921861</v>
      </c>
    </row>
    <row r="60" spans="1:35" x14ac:dyDescent="0.25">
      <c r="A60">
        <v>209.03</v>
      </c>
      <c r="B60">
        <v>86</v>
      </c>
      <c r="C60">
        <f t="shared" si="0"/>
        <v>0.16475095785440613</v>
      </c>
      <c r="D60">
        <v>209.03</v>
      </c>
      <c r="E60">
        <v>83</v>
      </c>
      <c r="G60">
        <v>209.03</v>
      </c>
      <c r="H60">
        <v>111</v>
      </c>
      <c r="I60">
        <v>209.03</v>
      </c>
      <c r="J60" s="1">
        <f t="shared" si="1"/>
        <v>4.7840022963211021E-3</v>
      </c>
      <c r="K60">
        <v>199</v>
      </c>
      <c r="M60">
        <v>209.03</v>
      </c>
      <c r="N60">
        <v>71</v>
      </c>
      <c r="O60">
        <f t="shared" si="2"/>
        <v>0.17705735660847879</v>
      </c>
      <c r="P60">
        <v>209.03</v>
      </c>
      <c r="Q60">
        <v>205</v>
      </c>
      <c r="S60">
        <v>209.03</v>
      </c>
      <c r="T60">
        <v>334</v>
      </c>
      <c r="V60">
        <v>209.03</v>
      </c>
      <c r="W60">
        <v>210</v>
      </c>
      <c r="X60">
        <v>209.03</v>
      </c>
      <c r="Y60" s="1">
        <f t="shared" si="3"/>
        <v>4.7840022963211021E-3</v>
      </c>
      <c r="Z60">
        <v>394</v>
      </c>
      <c r="AA60">
        <v>209.03</v>
      </c>
      <c r="AB60" s="1">
        <f t="shared" si="4"/>
        <v>4.7840022963211021E-3</v>
      </c>
      <c r="AC60">
        <v>480</v>
      </c>
      <c r="AE60">
        <v>209.03</v>
      </c>
      <c r="AF60">
        <v>479</v>
      </c>
      <c r="AH60">
        <f t="shared" si="5"/>
        <v>-2.178928615142085E-8</v>
      </c>
      <c r="AI60">
        <f t="shared" si="6"/>
        <v>23.712534289766975</v>
      </c>
    </row>
    <row r="61" spans="1:35" x14ac:dyDescent="0.25">
      <c r="A61">
        <v>209.63</v>
      </c>
      <c r="B61">
        <v>28</v>
      </c>
      <c r="C61">
        <f t="shared" si="0"/>
        <v>5.3639846743295021E-2</v>
      </c>
      <c r="D61">
        <v>209.63</v>
      </c>
      <c r="E61">
        <v>45</v>
      </c>
      <c r="G61">
        <v>209.63</v>
      </c>
      <c r="H61">
        <v>70</v>
      </c>
      <c r="I61">
        <v>209.63</v>
      </c>
      <c r="J61" s="1">
        <f t="shared" si="1"/>
        <v>4.7703095930925919E-3</v>
      </c>
      <c r="K61">
        <v>166</v>
      </c>
      <c r="M61">
        <v>209.63</v>
      </c>
      <c r="N61">
        <v>-101</v>
      </c>
      <c r="O61">
        <f t="shared" si="2"/>
        <v>-0.25187032418952621</v>
      </c>
      <c r="P61">
        <v>209.63</v>
      </c>
      <c r="Q61">
        <v>45</v>
      </c>
      <c r="S61">
        <v>209.63</v>
      </c>
      <c r="T61">
        <v>119</v>
      </c>
      <c r="V61">
        <v>209.63</v>
      </c>
      <c r="W61">
        <v>54</v>
      </c>
      <c r="X61">
        <v>209.63</v>
      </c>
      <c r="Y61" s="1">
        <f t="shared" si="3"/>
        <v>4.7703095930925919E-3</v>
      </c>
      <c r="Z61">
        <v>186</v>
      </c>
      <c r="AA61">
        <v>209.63</v>
      </c>
      <c r="AB61" s="1">
        <f t="shared" si="4"/>
        <v>4.7703095930925919E-3</v>
      </c>
      <c r="AC61">
        <v>320</v>
      </c>
      <c r="AE61">
        <v>209.63</v>
      </c>
      <c r="AF61">
        <v>188</v>
      </c>
      <c r="AH61">
        <f t="shared" si="5"/>
        <v>-2.1602726250989577E-8</v>
      </c>
      <c r="AI61">
        <f t="shared" si="6"/>
        <v>23.509507535915123</v>
      </c>
    </row>
    <row r="62" spans="1:35" x14ac:dyDescent="0.25">
      <c r="A62">
        <v>210.22</v>
      </c>
      <c r="B62">
        <v>77</v>
      </c>
      <c r="C62">
        <f t="shared" si="0"/>
        <v>0.1475095785440613</v>
      </c>
      <c r="D62">
        <v>210.22</v>
      </c>
      <c r="E62">
        <v>154</v>
      </c>
      <c r="G62">
        <v>210.22</v>
      </c>
      <c r="H62">
        <v>121</v>
      </c>
      <c r="I62">
        <v>210.22</v>
      </c>
      <c r="J62" s="1">
        <f t="shared" si="1"/>
        <v>4.7569213205213585E-3</v>
      </c>
      <c r="K62">
        <v>305</v>
      </c>
      <c r="M62">
        <v>210.22</v>
      </c>
      <c r="N62">
        <v>51</v>
      </c>
      <c r="O62">
        <f t="shared" si="2"/>
        <v>0.12718204488778054</v>
      </c>
      <c r="P62">
        <v>210.22</v>
      </c>
      <c r="Q62">
        <v>60</v>
      </c>
      <c r="S62">
        <v>210.22</v>
      </c>
      <c r="T62">
        <v>137</v>
      </c>
      <c r="V62">
        <v>210.22</v>
      </c>
      <c r="W62">
        <v>333</v>
      </c>
      <c r="X62">
        <v>210.22</v>
      </c>
      <c r="Y62" s="1">
        <f t="shared" si="3"/>
        <v>4.7569213205213585E-3</v>
      </c>
      <c r="Z62">
        <v>324</v>
      </c>
      <c r="AA62">
        <v>210.22</v>
      </c>
      <c r="AB62" s="1">
        <f t="shared" si="4"/>
        <v>4.7569213205213585E-3</v>
      </c>
      <c r="AC62">
        <v>370</v>
      </c>
      <c r="AE62">
        <v>210.22</v>
      </c>
      <c r="AF62">
        <v>446</v>
      </c>
      <c r="AH62">
        <f t="shared" si="5"/>
        <v>-2.1421346752804673E-8</v>
      </c>
      <c r="AI62">
        <f t="shared" si="6"/>
        <v>23.312118436507209</v>
      </c>
    </row>
    <row r="63" spans="1:35" x14ac:dyDescent="0.25">
      <c r="A63">
        <v>210.82</v>
      </c>
      <c r="B63">
        <v>87</v>
      </c>
      <c r="C63">
        <f t="shared" si="0"/>
        <v>0.16666666666666666</v>
      </c>
      <c r="D63">
        <v>210.82</v>
      </c>
      <c r="E63">
        <v>112</v>
      </c>
      <c r="G63">
        <v>210.82</v>
      </c>
      <c r="H63">
        <v>111</v>
      </c>
      <c r="I63">
        <v>210.82</v>
      </c>
      <c r="J63" s="1">
        <f t="shared" si="1"/>
        <v>4.7433829807418653E-3</v>
      </c>
      <c r="K63">
        <v>283</v>
      </c>
      <c r="M63">
        <v>210.82</v>
      </c>
      <c r="N63">
        <v>152</v>
      </c>
      <c r="O63">
        <f t="shared" si="2"/>
        <v>0.37905236907730672</v>
      </c>
      <c r="P63">
        <v>210.82</v>
      </c>
      <c r="Q63">
        <v>-58</v>
      </c>
      <c r="S63">
        <v>210.82</v>
      </c>
      <c r="T63">
        <v>36</v>
      </c>
      <c r="V63">
        <v>210.82</v>
      </c>
      <c r="W63">
        <v>66</v>
      </c>
      <c r="X63">
        <v>210.82</v>
      </c>
      <c r="Y63" s="1">
        <f t="shared" si="3"/>
        <v>4.7433829807418653E-3</v>
      </c>
      <c r="Z63">
        <v>225</v>
      </c>
      <c r="AA63">
        <v>210.82</v>
      </c>
      <c r="AB63" s="1">
        <f t="shared" si="4"/>
        <v>4.7433829807418653E-3</v>
      </c>
      <c r="AC63">
        <v>295</v>
      </c>
      <c r="AE63">
        <v>210.82</v>
      </c>
      <c r="AF63">
        <v>261</v>
      </c>
      <c r="AH63">
        <f t="shared" si="5"/>
        <v>-2.1238969479008457E-8</v>
      </c>
      <c r="AI63">
        <f t="shared" si="6"/>
        <v>23.113643492054521</v>
      </c>
    </row>
    <row r="64" spans="1:35" x14ac:dyDescent="0.25">
      <c r="A64">
        <v>211.42</v>
      </c>
      <c r="B64">
        <v>41</v>
      </c>
      <c r="C64">
        <f t="shared" si="0"/>
        <v>7.8544061302681989E-2</v>
      </c>
      <c r="D64">
        <v>211.42</v>
      </c>
      <c r="E64">
        <v>20</v>
      </c>
      <c r="G64">
        <v>211.42</v>
      </c>
      <c r="H64">
        <v>77</v>
      </c>
      <c r="I64">
        <v>211.42</v>
      </c>
      <c r="J64" s="1">
        <f t="shared" si="1"/>
        <v>4.7299214833033771E-3</v>
      </c>
      <c r="K64">
        <v>234</v>
      </c>
      <c r="M64">
        <v>211.42</v>
      </c>
      <c r="N64">
        <v>189</v>
      </c>
      <c r="O64">
        <f t="shared" si="2"/>
        <v>0.47132169576059851</v>
      </c>
      <c r="P64">
        <v>211.42</v>
      </c>
      <c r="Q64">
        <v>79</v>
      </c>
      <c r="S64">
        <v>211.42</v>
      </c>
      <c r="T64">
        <v>52</v>
      </c>
      <c r="V64">
        <v>211.42</v>
      </c>
      <c r="W64">
        <v>174</v>
      </c>
      <c r="X64">
        <v>211.42</v>
      </c>
      <c r="Y64" s="1">
        <f t="shared" si="3"/>
        <v>4.7299214833033771E-3</v>
      </c>
      <c r="Z64">
        <v>248</v>
      </c>
      <c r="AA64">
        <v>211.42</v>
      </c>
      <c r="AB64" s="1">
        <f t="shared" si="4"/>
        <v>4.7299214833033771E-3</v>
      </c>
      <c r="AC64">
        <v>391</v>
      </c>
      <c r="AE64">
        <v>211.42</v>
      </c>
      <c r="AF64">
        <v>397</v>
      </c>
      <c r="AH64">
        <f t="shared" si="5"/>
        <v>-2.1058656644284391E-8</v>
      </c>
      <c r="AI64">
        <f t="shared" si="6"/>
        <v>22.917415205980053</v>
      </c>
    </row>
    <row r="65" spans="1:35" x14ac:dyDescent="0.25">
      <c r="A65">
        <v>212.02</v>
      </c>
      <c r="B65">
        <v>5</v>
      </c>
      <c r="C65">
        <f t="shared" si="0"/>
        <v>9.5785440613026813E-3</v>
      </c>
      <c r="D65">
        <v>212.02</v>
      </c>
      <c r="E65">
        <v>11</v>
      </c>
      <c r="G65">
        <v>212.02</v>
      </c>
      <c r="H65">
        <v>84</v>
      </c>
      <c r="I65">
        <v>212.02</v>
      </c>
      <c r="J65" s="1">
        <f t="shared" si="1"/>
        <v>4.7165361758324687E-3</v>
      </c>
      <c r="K65">
        <v>180</v>
      </c>
      <c r="M65">
        <v>212.02</v>
      </c>
      <c r="N65">
        <v>44</v>
      </c>
      <c r="O65">
        <f t="shared" si="2"/>
        <v>0.10972568578553615</v>
      </c>
      <c r="P65">
        <v>212.02</v>
      </c>
      <c r="Q65">
        <v>14</v>
      </c>
      <c r="S65">
        <v>212.02</v>
      </c>
      <c r="T65">
        <v>2</v>
      </c>
      <c r="V65">
        <v>212.02</v>
      </c>
      <c r="W65">
        <v>109</v>
      </c>
      <c r="X65">
        <v>212.02</v>
      </c>
      <c r="Y65" s="1">
        <f t="shared" si="3"/>
        <v>4.7165361758324687E-3</v>
      </c>
      <c r="Z65">
        <v>155</v>
      </c>
      <c r="AA65">
        <v>212.02</v>
      </c>
      <c r="AB65" s="1">
        <f t="shared" si="4"/>
        <v>4.7165361758324687E-3</v>
      </c>
      <c r="AC65">
        <v>278</v>
      </c>
      <c r="AE65">
        <v>212.02</v>
      </c>
      <c r="AF65">
        <v>287</v>
      </c>
      <c r="AH65">
        <f t="shared" si="5"/>
        <v>-2.0880379120302714E-8</v>
      </c>
      <c r="AI65">
        <f t="shared" si="6"/>
        <v>22.72340187891956</v>
      </c>
    </row>
    <row r="66" spans="1:35" x14ac:dyDescent="0.25">
      <c r="A66">
        <v>212.62</v>
      </c>
      <c r="B66">
        <v>56</v>
      </c>
      <c r="C66">
        <f t="shared" ref="C66:C129" si="7">B66/$B$727</f>
        <v>0.10727969348659004</v>
      </c>
      <c r="D66">
        <v>212.62</v>
      </c>
      <c r="E66">
        <v>92</v>
      </c>
      <c r="G66">
        <v>212.62</v>
      </c>
      <c r="H66">
        <v>68</v>
      </c>
      <c r="I66">
        <v>212.62</v>
      </c>
      <c r="J66" s="1">
        <f t="shared" ref="J66:J129" si="8">1/I66</f>
        <v>4.703226413319537E-3</v>
      </c>
      <c r="K66">
        <v>161</v>
      </c>
      <c r="M66">
        <v>212.62</v>
      </c>
      <c r="N66">
        <v>134</v>
      </c>
      <c r="O66">
        <f t="shared" ref="O66:O129" si="9">N66/$N$727</f>
        <v>0.33416458852867831</v>
      </c>
      <c r="P66">
        <v>212.62</v>
      </c>
      <c r="Q66">
        <v>34</v>
      </c>
      <c r="S66">
        <v>212.62</v>
      </c>
      <c r="T66">
        <v>44</v>
      </c>
      <c r="V66">
        <v>212.62</v>
      </c>
      <c r="W66">
        <v>166</v>
      </c>
      <c r="X66">
        <v>212.62</v>
      </c>
      <c r="Y66" s="1">
        <f t="shared" ref="Y66:Y129" si="10">1/X66</f>
        <v>4.703226413319537E-3</v>
      </c>
      <c r="Z66">
        <v>185</v>
      </c>
      <c r="AA66">
        <v>212.62</v>
      </c>
      <c r="AB66" s="1">
        <f t="shared" ref="AB66:AB129" si="11">1/AA66</f>
        <v>4.703226413319537E-3</v>
      </c>
      <c r="AC66">
        <v>377</v>
      </c>
      <c r="AE66">
        <v>212.62</v>
      </c>
      <c r="AF66">
        <v>343</v>
      </c>
      <c r="AH66">
        <f t="shared" ref="AH66:AH129" si="12">EXP(-0.014413043/AE66/$AK$1)*(0.014413043/$AK$1^(3/2)/AE66^4-2/AE66^3/$AK$1^(1/2))</f>
        <v>-2.0704108270530822E-8</v>
      </c>
      <c r="AI66">
        <f t="shared" ref="AI66:AI129" si="13">AH66/$AH$727</f>
        <v>22.531572346714814</v>
      </c>
    </row>
    <row r="67" spans="1:35" x14ac:dyDescent="0.25">
      <c r="A67">
        <v>213.21</v>
      </c>
      <c r="B67">
        <v>11</v>
      </c>
      <c r="C67">
        <f t="shared" si="7"/>
        <v>2.1072796934865901E-2</v>
      </c>
      <c r="D67">
        <v>213.21</v>
      </c>
      <c r="E67">
        <v>58</v>
      </c>
      <c r="G67">
        <v>213.21</v>
      </c>
      <c r="H67">
        <v>109</v>
      </c>
      <c r="I67">
        <v>213.21</v>
      </c>
      <c r="J67" s="1">
        <f t="shared" si="8"/>
        <v>4.6902115285399372E-3</v>
      </c>
      <c r="K67">
        <v>258</v>
      </c>
      <c r="M67">
        <v>213.21</v>
      </c>
      <c r="N67">
        <v>149</v>
      </c>
      <c r="O67">
        <f t="shared" si="9"/>
        <v>0.371571072319202</v>
      </c>
      <c r="P67">
        <v>213.21</v>
      </c>
      <c r="Q67">
        <v>115</v>
      </c>
      <c r="S67">
        <v>213.21</v>
      </c>
      <c r="T67">
        <v>173</v>
      </c>
      <c r="V67">
        <v>213.21</v>
      </c>
      <c r="W67">
        <v>191</v>
      </c>
      <c r="X67">
        <v>213.21</v>
      </c>
      <c r="Y67" s="1">
        <f t="shared" si="10"/>
        <v>4.6902115285399372E-3</v>
      </c>
      <c r="Z67">
        <v>241</v>
      </c>
      <c r="AA67">
        <v>213.21</v>
      </c>
      <c r="AB67" s="1">
        <f t="shared" si="11"/>
        <v>4.6902115285399372E-3</v>
      </c>
      <c r="AC67">
        <v>504</v>
      </c>
      <c r="AE67">
        <v>213.21</v>
      </c>
      <c r="AF67">
        <v>399</v>
      </c>
      <c r="AH67">
        <f t="shared" si="12"/>
        <v>-2.0532704750475398E-8</v>
      </c>
      <c r="AI67">
        <f t="shared" si="13"/>
        <v>22.345039762835928</v>
      </c>
    </row>
    <row r="68" spans="1:35" x14ac:dyDescent="0.25">
      <c r="A68">
        <v>213.81</v>
      </c>
      <c r="B68">
        <v>97</v>
      </c>
      <c r="C68">
        <f t="shared" si="7"/>
        <v>0.18582375478927204</v>
      </c>
      <c r="D68">
        <v>213.81</v>
      </c>
      <c r="E68">
        <v>90</v>
      </c>
      <c r="G68">
        <v>213.81</v>
      </c>
      <c r="H68">
        <v>61</v>
      </c>
      <c r="I68">
        <v>213.81</v>
      </c>
      <c r="J68" s="1">
        <f t="shared" si="8"/>
        <v>4.6770497170384919E-3</v>
      </c>
      <c r="K68">
        <v>204</v>
      </c>
      <c r="M68">
        <v>213.81</v>
      </c>
      <c r="N68">
        <v>83</v>
      </c>
      <c r="O68">
        <f t="shared" si="9"/>
        <v>0.20698254364089774</v>
      </c>
      <c r="P68">
        <v>213.81</v>
      </c>
      <c r="Q68">
        <v>73</v>
      </c>
      <c r="S68">
        <v>213.81</v>
      </c>
      <c r="T68">
        <v>160</v>
      </c>
      <c r="V68">
        <v>213.81</v>
      </c>
      <c r="W68">
        <v>207</v>
      </c>
      <c r="X68">
        <v>213.81</v>
      </c>
      <c r="Y68" s="1">
        <f t="shared" si="10"/>
        <v>4.6770497170384919E-3</v>
      </c>
      <c r="Z68">
        <v>209</v>
      </c>
      <c r="AA68">
        <v>213.81</v>
      </c>
      <c r="AB68" s="1">
        <f t="shared" si="11"/>
        <v>4.6770497170384919E-3</v>
      </c>
      <c r="AC68">
        <v>510</v>
      </c>
      <c r="AE68">
        <v>213.81</v>
      </c>
      <c r="AF68">
        <v>405</v>
      </c>
      <c r="AH68">
        <f t="shared" si="12"/>
        <v>-2.0360330968973456E-8</v>
      </c>
      <c r="AI68">
        <f t="shared" si="13"/>
        <v>22.157451276636021</v>
      </c>
    </row>
    <row r="69" spans="1:35" x14ac:dyDescent="0.25">
      <c r="A69">
        <v>214.41</v>
      </c>
      <c r="B69">
        <v>0</v>
      </c>
      <c r="C69">
        <f t="shared" si="7"/>
        <v>0</v>
      </c>
      <c r="D69">
        <v>214.41</v>
      </c>
      <c r="E69">
        <v>48</v>
      </c>
      <c r="G69">
        <v>214.41</v>
      </c>
      <c r="H69">
        <v>-1</v>
      </c>
      <c r="I69">
        <v>214.41</v>
      </c>
      <c r="J69" s="1">
        <f t="shared" si="8"/>
        <v>4.663961568956672E-3</v>
      </c>
      <c r="K69">
        <v>156</v>
      </c>
      <c r="M69">
        <v>214.41</v>
      </c>
      <c r="N69">
        <v>37</v>
      </c>
      <c r="O69">
        <f t="shared" si="9"/>
        <v>9.2269326683291769E-2</v>
      </c>
      <c r="P69">
        <v>214.41</v>
      </c>
      <c r="Q69">
        <v>219</v>
      </c>
      <c r="S69">
        <v>214.41</v>
      </c>
      <c r="T69">
        <v>144</v>
      </c>
      <c r="V69">
        <v>214.41</v>
      </c>
      <c r="W69">
        <v>211</v>
      </c>
      <c r="X69">
        <v>214.41</v>
      </c>
      <c r="Y69" s="1">
        <f t="shared" si="10"/>
        <v>4.663961568956672E-3</v>
      </c>
      <c r="Z69">
        <v>381</v>
      </c>
      <c r="AA69">
        <v>214.41</v>
      </c>
      <c r="AB69" s="1">
        <f t="shared" si="11"/>
        <v>4.663961568956672E-3</v>
      </c>
      <c r="AC69">
        <v>489</v>
      </c>
      <c r="AE69">
        <v>214.41</v>
      </c>
      <c r="AF69">
        <v>418</v>
      </c>
      <c r="AH69">
        <f t="shared" si="12"/>
        <v>-2.0189881257229287E-8</v>
      </c>
      <c r="AI69">
        <f t="shared" si="13"/>
        <v>21.97195668969422</v>
      </c>
    </row>
    <row r="70" spans="1:35" x14ac:dyDescent="0.25">
      <c r="A70">
        <v>215.01</v>
      </c>
      <c r="B70">
        <v>137</v>
      </c>
      <c r="C70">
        <f t="shared" si="7"/>
        <v>0.26245210727969348</v>
      </c>
      <c r="D70">
        <v>215.01</v>
      </c>
      <c r="E70">
        <v>85</v>
      </c>
      <c r="G70">
        <v>215.01</v>
      </c>
      <c r="H70">
        <v>116</v>
      </c>
      <c r="I70">
        <v>215.01</v>
      </c>
      <c r="J70" s="1">
        <f t="shared" si="8"/>
        <v>4.6509464676061582E-3</v>
      </c>
      <c r="K70">
        <v>16</v>
      </c>
      <c r="M70">
        <v>215.01</v>
      </c>
      <c r="N70">
        <v>92</v>
      </c>
      <c r="O70">
        <f t="shared" si="9"/>
        <v>0.22942643391521197</v>
      </c>
      <c r="P70">
        <v>215.01</v>
      </c>
      <c r="Q70">
        <v>69</v>
      </c>
      <c r="S70">
        <v>215.01</v>
      </c>
      <c r="T70">
        <v>88</v>
      </c>
      <c r="V70">
        <v>215.01</v>
      </c>
      <c r="W70">
        <v>93</v>
      </c>
      <c r="X70">
        <v>215.01</v>
      </c>
      <c r="Y70" s="1">
        <f t="shared" si="10"/>
        <v>4.6509464676061582E-3</v>
      </c>
      <c r="Z70">
        <v>305</v>
      </c>
      <c r="AA70">
        <v>215.01</v>
      </c>
      <c r="AB70" s="1">
        <f t="shared" si="11"/>
        <v>4.6509464676061582E-3</v>
      </c>
      <c r="AC70">
        <v>464</v>
      </c>
      <c r="AE70">
        <v>215.01</v>
      </c>
      <c r="AF70">
        <v>352</v>
      </c>
      <c r="AH70">
        <f t="shared" si="12"/>
        <v>-2.0021328843931986E-8</v>
      </c>
      <c r="AI70">
        <f t="shared" si="13"/>
        <v>21.788526867709226</v>
      </c>
    </row>
    <row r="71" spans="1:35" x14ac:dyDescent="0.25">
      <c r="A71">
        <v>215.6</v>
      </c>
      <c r="B71">
        <v>34</v>
      </c>
      <c r="C71">
        <f t="shared" si="7"/>
        <v>6.5134099616858232E-2</v>
      </c>
      <c r="D71">
        <v>215.6</v>
      </c>
      <c r="E71">
        <v>58</v>
      </c>
      <c r="G71">
        <v>215.6</v>
      </c>
      <c r="H71">
        <v>63</v>
      </c>
      <c r="I71">
        <v>215.6</v>
      </c>
      <c r="J71" s="1">
        <f t="shared" si="8"/>
        <v>4.6382189239332098E-3</v>
      </c>
      <c r="K71">
        <v>192</v>
      </c>
      <c r="M71">
        <v>215.6</v>
      </c>
      <c r="N71">
        <v>-27</v>
      </c>
      <c r="O71">
        <f t="shared" si="9"/>
        <v>-6.7331670822942641E-2</v>
      </c>
      <c r="P71">
        <v>215.6</v>
      </c>
      <c r="Q71">
        <v>88</v>
      </c>
      <c r="S71">
        <v>215.6</v>
      </c>
      <c r="T71">
        <v>45</v>
      </c>
      <c r="V71">
        <v>215.6</v>
      </c>
      <c r="W71">
        <v>68</v>
      </c>
      <c r="X71">
        <v>215.6</v>
      </c>
      <c r="Y71" s="1">
        <f t="shared" si="10"/>
        <v>4.6382189239332098E-3</v>
      </c>
      <c r="Z71">
        <v>239</v>
      </c>
      <c r="AA71">
        <v>215.6</v>
      </c>
      <c r="AB71" s="1">
        <f t="shared" si="11"/>
        <v>4.6382189239332098E-3</v>
      </c>
      <c r="AC71">
        <v>488</v>
      </c>
      <c r="AE71">
        <v>215.6</v>
      </c>
      <c r="AF71">
        <v>256</v>
      </c>
      <c r="AH71">
        <f t="shared" si="12"/>
        <v>-1.9857410236788959E-8</v>
      </c>
      <c r="AI71">
        <f t="shared" si="13"/>
        <v>21.610139858350667</v>
      </c>
    </row>
    <row r="72" spans="1:35" x14ac:dyDescent="0.25">
      <c r="A72">
        <v>216.2</v>
      </c>
      <c r="B72">
        <v>42</v>
      </c>
      <c r="C72">
        <f t="shared" si="7"/>
        <v>8.0459770114942528E-2</v>
      </c>
      <c r="D72">
        <v>216.2</v>
      </c>
      <c r="E72">
        <v>33</v>
      </c>
      <c r="G72">
        <v>216.2</v>
      </c>
      <c r="H72">
        <v>54</v>
      </c>
      <c r="I72">
        <v>216.2</v>
      </c>
      <c r="J72" s="1">
        <f t="shared" si="8"/>
        <v>4.6253469010175763E-3</v>
      </c>
      <c r="K72">
        <v>289</v>
      </c>
      <c r="M72">
        <v>216.2</v>
      </c>
      <c r="N72">
        <v>166</v>
      </c>
      <c r="O72">
        <f t="shared" si="9"/>
        <v>0.41396508728179549</v>
      </c>
      <c r="P72">
        <v>216.2</v>
      </c>
      <c r="Q72">
        <v>11</v>
      </c>
      <c r="S72">
        <v>216.2</v>
      </c>
      <c r="T72">
        <v>88</v>
      </c>
      <c r="V72">
        <v>216.2</v>
      </c>
      <c r="W72">
        <v>133</v>
      </c>
      <c r="X72">
        <v>216.2</v>
      </c>
      <c r="Y72" s="1">
        <f t="shared" si="10"/>
        <v>4.6253469010175763E-3</v>
      </c>
      <c r="Z72">
        <v>198</v>
      </c>
      <c r="AA72">
        <v>216.2</v>
      </c>
      <c r="AB72" s="1">
        <f t="shared" si="11"/>
        <v>4.6253469010175763E-3</v>
      </c>
      <c r="AC72">
        <v>507</v>
      </c>
      <c r="AE72">
        <v>216.2</v>
      </c>
      <c r="AF72">
        <v>244</v>
      </c>
      <c r="AH72">
        <f t="shared" si="12"/>
        <v>-1.969254333922175E-8</v>
      </c>
      <c r="AI72">
        <f t="shared" si="13"/>
        <v>21.430720856982646</v>
      </c>
    </row>
    <row r="73" spans="1:35" x14ac:dyDescent="0.25">
      <c r="A73">
        <v>216.8</v>
      </c>
      <c r="B73">
        <v>30</v>
      </c>
      <c r="C73">
        <f t="shared" si="7"/>
        <v>5.7471264367816091E-2</v>
      </c>
      <c r="D73">
        <v>216.8</v>
      </c>
      <c r="E73">
        <v>-23</v>
      </c>
      <c r="G73">
        <v>216.8</v>
      </c>
      <c r="H73">
        <v>59</v>
      </c>
      <c r="I73">
        <v>216.8</v>
      </c>
      <c r="J73" s="1">
        <f t="shared" si="8"/>
        <v>4.6125461254612546E-3</v>
      </c>
      <c r="K73">
        <v>283</v>
      </c>
      <c r="M73">
        <v>216.8</v>
      </c>
      <c r="N73">
        <v>43</v>
      </c>
      <c r="O73">
        <f t="shared" si="9"/>
        <v>0.10723192019950124</v>
      </c>
      <c r="P73">
        <v>216.8</v>
      </c>
      <c r="Q73">
        <v>77</v>
      </c>
      <c r="S73">
        <v>216.8</v>
      </c>
      <c r="T73">
        <v>155</v>
      </c>
      <c r="V73">
        <v>216.8</v>
      </c>
      <c r="W73">
        <v>101</v>
      </c>
      <c r="X73">
        <v>216.8</v>
      </c>
      <c r="Y73" s="1">
        <f t="shared" si="10"/>
        <v>4.6125461254612546E-3</v>
      </c>
      <c r="Z73">
        <v>256</v>
      </c>
      <c r="AA73">
        <v>216.8</v>
      </c>
      <c r="AB73" s="1">
        <f t="shared" si="11"/>
        <v>4.6125461254612546E-3</v>
      </c>
      <c r="AC73">
        <v>406</v>
      </c>
      <c r="AE73">
        <v>216.8</v>
      </c>
      <c r="AF73">
        <v>390</v>
      </c>
      <c r="AH73">
        <f t="shared" si="12"/>
        <v>-1.9529496487187145E-8</v>
      </c>
      <c r="AI73">
        <f t="shared" si="13"/>
        <v>21.253282548869141</v>
      </c>
    </row>
    <row r="74" spans="1:35" x14ac:dyDescent="0.25">
      <c r="A74">
        <v>217.4</v>
      </c>
      <c r="B74">
        <v>4</v>
      </c>
      <c r="C74">
        <f t="shared" si="7"/>
        <v>7.6628352490421452E-3</v>
      </c>
      <c r="D74">
        <v>217.4</v>
      </c>
      <c r="E74">
        <v>34</v>
      </c>
      <c r="G74">
        <v>217.4</v>
      </c>
      <c r="H74">
        <v>-2</v>
      </c>
      <c r="I74">
        <v>217.4</v>
      </c>
      <c r="J74" s="1">
        <f t="shared" si="8"/>
        <v>4.5998160073597054E-3</v>
      </c>
      <c r="K74">
        <v>381</v>
      </c>
      <c r="M74">
        <v>217.4</v>
      </c>
      <c r="N74">
        <v>-74</v>
      </c>
      <c r="O74">
        <f t="shared" si="9"/>
        <v>-0.18453865336658354</v>
      </c>
      <c r="P74">
        <v>217.4</v>
      </c>
      <c r="Q74">
        <v>55</v>
      </c>
      <c r="S74">
        <v>217.4</v>
      </c>
      <c r="T74">
        <v>22</v>
      </c>
      <c r="V74">
        <v>217.4</v>
      </c>
      <c r="W74">
        <v>130</v>
      </c>
      <c r="X74">
        <v>217.4</v>
      </c>
      <c r="Y74" s="1">
        <f t="shared" si="10"/>
        <v>4.5998160073597054E-3</v>
      </c>
      <c r="Z74">
        <v>246</v>
      </c>
      <c r="AA74">
        <v>217.4</v>
      </c>
      <c r="AB74" s="1">
        <f t="shared" si="11"/>
        <v>4.5998160073597054E-3</v>
      </c>
      <c r="AC74">
        <v>529</v>
      </c>
      <c r="AE74">
        <v>217.4</v>
      </c>
      <c r="AF74">
        <v>386</v>
      </c>
      <c r="AH74">
        <f t="shared" si="12"/>
        <v>-1.9368244634386256E-8</v>
      </c>
      <c r="AI74">
        <f t="shared" si="13"/>
        <v>21.077797676980385</v>
      </c>
    </row>
    <row r="75" spans="1:35" x14ac:dyDescent="0.25">
      <c r="A75">
        <v>218</v>
      </c>
      <c r="B75">
        <v>88</v>
      </c>
      <c r="C75">
        <f t="shared" si="7"/>
        <v>0.16858237547892721</v>
      </c>
      <c r="D75">
        <v>218</v>
      </c>
      <c r="E75">
        <v>96</v>
      </c>
      <c r="G75">
        <v>218</v>
      </c>
      <c r="H75">
        <v>86</v>
      </c>
      <c r="I75">
        <v>218</v>
      </c>
      <c r="J75" s="1">
        <f t="shared" si="8"/>
        <v>4.5871559633027525E-3</v>
      </c>
      <c r="K75">
        <v>201</v>
      </c>
      <c r="M75">
        <v>218</v>
      </c>
      <c r="N75">
        <v>133</v>
      </c>
      <c r="O75">
        <f t="shared" si="9"/>
        <v>0.33167082294264338</v>
      </c>
      <c r="P75">
        <v>218</v>
      </c>
      <c r="Q75">
        <v>12</v>
      </c>
      <c r="S75">
        <v>218</v>
      </c>
      <c r="T75">
        <v>61</v>
      </c>
      <c r="V75">
        <v>218</v>
      </c>
      <c r="W75">
        <v>198</v>
      </c>
      <c r="X75">
        <v>218</v>
      </c>
      <c r="Y75" s="1">
        <f t="shared" si="10"/>
        <v>4.5871559633027525E-3</v>
      </c>
      <c r="Z75">
        <v>365</v>
      </c>
      <c r="AA75">
        <v>218</v>
      </c>
      <c r="AB75" s="1">
        <f t="shared" si="11"/>
        <v>4.5871559633027525E-3</v>
      </c>
      <c r="AC75">
        <v>688</v>
      </c>
      <c r="AE75">
        <v>218</v>
      </c>
      <c r="AF75">
        <v>542</v>
      </c>
      <c r="AH75">
        <f t="shared" si="12"/>
        <v>-1.9208763146989718E-8</v>
      </c>
      <c r="AI75">
        <f t="shared" si="13"/>
        <v>20.904239433163077</v>
      </c>
    </row>
    <row r="76" spans="1:35" x14ac:dyDescent="0.25">
      <c r="A76">
        <v>218.59</v>
      </c>
      <c r="B76">
        <v>71</v>
      </c>
      <c r="C76">
        <f t="shared" si="7"/>
        <v>0.13601532567049809</v>
      </c>
      <c r="D76">
        <v>218.59</v>
      </c>
      <c r="E76">
        <v>23</v>
      </c>
      <c r="G76">
        <v>218.59</v>
      </c>
      <c r="H76">
        <v>2</v>
      </c>
      <c r="I76">
        <v>218.59</v>
      </c>
      <c r="J76" s="1">
        <f t="shared" si="8"/>
        <v>4.5747746923464018E-3</v>
      </c>
      <c r="K76">
        <v>401</v>
      </c>
      <c r="M76">
        <v>218.59</v>
      </c>
      <c r="N76">
        <v>103</v>
      </c>
      <c r="O76">
        <f t="shared" si="9"/>
        <v>0.256857855361596</v>
      </c>
      <c r="P76">
        <v>218.59</v>
      </c>
      <c r="Q76">
        <v>22</v>
      </c>
      <c r="S76">
        <v>218.59</v>
      </c>
      <c r="T76">
        <v>114</v>
      </c>
      <c r="V76">
        <v>218.59</v>
      </c>
      <c r="W76">
        <v>174</v>
      </c>
      <c r="X76">
        <v>218.59</v>
      </c>
      <c r="Y76" s="1">
        <f t="shared" si="10"/>
        <v>4.5747746923464018E-3</v>
      </c>
      <c r="Z76">
        <v>351</v>
      </c>
      <c r="AA76">
        <v>218.59</v>
      </c>
      <c r="AB76" s="1">
        <f t="shared" si="11"/>
        <v>4.5747746923464018E-3</v>
      </c>
      <c r="AC76">
        <v>943</v>
      </c>
      <c r="AE76">
        <v>218.59</v>
      </c>
      <c r="AF76">
        <v>449</v>
      </c>
      <c r="AH76">
        <f t="shared" si="12"/>
        <v>-1.9053642539290851E-8</v>
      </c>
      <c r="AI76">
        <f t="shared" si="13"/>
        <v>20.735426985451518</v>
      </c>
    </row>
    <row r="77" spans="1:35" x14ac:dyDescent="0.25">
      <c r="A77">
        <v>219.19</v>
      </c>
      <c r="B77">
        <v>58</v>
      </c>
      <c r="C77">
        <f t="shared" si="7"/>
        <v>0.1111111111111111</v>
      </c>
      <c r="D77">
        <v>219.19</v>
      </c>
      <c r="E77">
        <v>109</v>
      </c>
      <c r="G77">
        <v>219.19</v>
      </c>
      <c r="H77">
        <v>68</v>
      </c>
      <c r="I77">
        <v>219.19</v>
      </c>
      <c r="J77" s="1">
        <f t="shared" si="8"/>
        <v>4.5622519275514391E-3</v>
      </c>
      <c r="K77">
        <v>307</v>
      </c>
      <c r="M77">
        <v>219.19</v>
      </c>
      <c r="N77">
        <v>38</v>
      </c>
      <c r="O77">
        <f t="shared" si="9"/>
        <v>9.4763092269326679E-2</v>
      </c>
      <c r="P77">
        <v>219.19</v>
      </c>
      <c r="Q77">
        <v>133</v>
      </c>
      <c r="S77">
        <v>219.19</v>
      </c>
      <c r="T77">
        <v>90</v>
      </c>
      <c r="V77">
        <v>219.19</v>
      </c>
      <c r="W77">
        <v>143</v>
      </c>
      <c r="X77">
        <v>219.19</v>
      </c>
      <c r="Y77" s="1">
        <f t="shared" si="10"/>
        <v>4.5622519275514391E-3</v>
      </c>
      <c r="Z77">
        <v>308</v>
      </c>
      <c r="AA77">
        <v>219.19</v>
      </c>
      <c r="AB77" s="1">
        <f t="shared" si="11"/>
        <v>4.5622519275514391E-3</v>
      </c>
      <c r="AC77">
        <v>649</v>
      </c>
      <c r="AE77">
        <v>219.19</v>
      </c>
      <c r="AF77">
        <v>489</v>
      </c>
      <c r="AH77">
        <f t="shared" si="12"/>
        <v>-1.889760097986291E-8</v>
      </c>
      <c r="AI77">
        <f t="shared" si="13"/>
        <v>20.56561229749661</v>
      </c>
    </row>
    <row r="78" spans="1:35" x14ac:dyDescent="0.25">
      <c r="A78">
        <v>219.79</v>
      </c>
      <c r="B78">
        <v>83</v>
      </c>
      <c r="C78">
        <f t="shared" si="7"/>
        <v>0.15900383141762453</v>
      </c>
      <c r="D78">
        <v>219.79</v>
      </c>
      <c r="E78">
        <v>88</v>
      </c>
      <c r="G78">
        <v>219.79</v>
      </c>
      <c r="H78">
        <v>57</v>
      </c>
      <c r="I78">
        <v>219.79</v>
      </c>
      <c r="J78" s="1">
        <f t="shared" si="8"/>
        <v>4.549797534009737E-3</v>
      </c>
      <c r="K78">
        <v>362</v>
      </c>
      <c r="M78">
        <v>219.79</v>
      </c>
      <c r="N78">
        <v>107</v>
      </c>
      <c r="O78">
        <f t="shared" si="9"/>
        <v>0.26683291770573564</v>
      </c>
      <c r="P78">
        <v>219.79</v>
      </c>
      <c r="Q78">
        <v>124</v>
      </c>
      <c r="S78">
        <v>219.79</v>
      </c>
      <c r="T78">
        <v>13</v>
      </c>
      <c r="V78">
        <v>219.79</v>
      </c>
      <c r="W78">
        <v>42</v>
      </c>
      <c r="X78">
        <v>219.79</v>
      </c>
      <c r="Y78" s="1">
        <f t="shared" si="10"/>
        <v>4.549797534009737E-3</v>
      </c>
      <c r="Z78">
        <v>234</v>
      </c>
      <c r="AA78">
        <v>219.79</v>
      </c>
      <c r="AB78" s="1">
        <f t="shared" si="11"/>
        <v>4.549797534009737E-3</v>
      </c>
      <c r="AC78">
        <v>573</v>
      </c>
      <c r="AE78">
        <v>219.79</v>
      </c>
      <c r="AF78">
        <v>436</v>
      </c>
      <c r="AH78">
        <f t="shared" si="12"/>
        <v>-1.8743258668566276E-8</v>
      </c>
      <c r="AI78">
        <f t="shared" si="13"/>
        <v>20.397646843119176</v>
      </c>
    </row>
    <row r="79" spans="1:35" x14ac:dyDescent="0.25">
      <c r="A79">
        <v>220.38</v>
      </c>
      <c r="B79">
        <v>101</v>
      </c>
      <c r="C79">
        <f t="shared" si="7"/>
        <v>0.19348659003831417</v>
      </c>
      <c r="D79">
        <v>220.38</v>
      </c>
      <c r="E79">
        <v>152</v>
      </c>
      <c r="G79">
        <v>220.38</v>
      </c>
      <c r="H79">
        <v>139</v>
      </c>
      <c r="I79">
        <v>220.38</v>
      </c>
      <c r="J79" s="1">
        <f t="shared" si="8"/>
        <v>4.537616843633724E-3</v>
      </c>
      <c r="K79">
        <v>491</v>
      </c>
      <c r="M79">
        <v>220.38</v>
      </c>
      <c r="N79">
        <v>-119</v>
      </c>
      <c r="O79">
        <f t="shared" si="9"/>
        <v>-0.29675810473815462</v>
      </c>
      <c r="P79">
        <v>220.38</v>
      </c>
      <c r="Q79">
        <v>53</v>
      </c>
      <c r="S79">
        <v>220.38</v>
      </c>
      <c r="T79">
        <v>199</v>
      </c>
      <c r="V79">
        <v>220.38</v>
      </c>
      <c r="W79">
        <v>145</v>
      </c>
      <c r="X79">
        <v>220.38</v>
      </c>
      <c r="Y79" s="1">
        <f t="shared" si="10"/>
        <v>4.537616843633724E-3</v>
      </c>
      <c r="Z79">
        <v>327</v>
      </c>
      <c r="AA79">
        <v>220.38</v>
      </c>
      <c r="AB79" s="1">
        <f t="shared" si="11"/>
        <v>4.537616843633724E-3</v>
      </c>
      <c r="AC79">
        <v>641</v>
      </c>
      <c r="AE79">
        <v>220.38</v>
      </c>
      <c r="AF79">
        <v>592</v>
      </c>
      <c r="AH79">
        <f t="shared" si="12"/>
        <v>-1.8593123361410293E-8</v>
      </c>
      <c r="AI79">
        <f t="shared" si="13"/>
        <v>20.234259727345822</v>
      </c>
    </row>
    <row r="80" spans="1:35" x14ac:dyDescent="0.25">
      <c r="A80">
        <v>220.98</v>
      </c>
      <c r="B80">
        <v>87</v>
      </c>
      <c r="C80">
        <f t="shared" si="7"/>
        <v>0.16666666666666666</v>
      </c>
      <c r="D80">
        <v>220.98</v>
      </c>
      <c r="E80">
        <v>113</v>
      </c>
      <c r="G80">
        <v>220.98</v>
      </c>
      <c r="H80">
        <v>146</v>
      </c>
      <c r="I80">
        <v>220.98</v>
      </c>
      <c r="J80" s="1">
        <f t="shared" si="8"/>
        <v>4.5252964069146528E-3</v>
      </c>
      <c r="K80">
        <v>444</v>
      </c>
      <c r="M80">
        <v>220.98</v>
      </c>
      <c r="N80">
        <v>94</v>
      </c>
      <c r="O80">
        <f t="shared" si="9"/>
        <v>0.23441396508728179</v>
      </c>
      <c r="P80">
        <v>220.98</v>
      </c>
      <c r="Q80">
        <v>-21</v>
      </c>
      <c r="S80">
        <v>220.98</v>
      </c>
      <c r="T80">
        <v>31</v>
      </c>
      <c r="V80">
        <v>220.98</v>
      </c>
      <c r="W80">
        <v>204</v>
      </c>
      <c r="X80">
        <v>220.98</v>
      </c>
      <c r="Y80" s="1">
        <f t="shared" si="10"/>
        <v>4.5252964069146528E-3</v>
      </c>
      <c r="Z80">
        <v>416</v>
      </c>
      <c r="AA80">
        <v>220.98</v>
      </c>
      <c r="AB80" s="1">
        <f t="shared" si="11"/>
        <v>4.5252964069146528E-3</v>
      </c>
      <c r="AC80">
        <v>752</v>
      </c>
      <c r="AE80">
        <v>220.98</v>
      </c>
      <c r="AF80">
        <v>684</v>
      </c>
      <c r="AH80">
        <f t="shared" si="12"/>
        <v>-1.8442083344213249E-8</v>
      </c>
      <c r="AI80">
        <f t="shared" si="13"/>
        <v>20.069888046602241</v>
      </c>
    </row>
    <row r="81" spans="1:35" x14ac:dyDescent="0.25">
      <c r="A81">
        <v>221.58</v>
      </c>
      <c r="B81">
        <v>103</v>
      </c>
      <c r="C81">
        <f t="shared" si="7"/>
        <v>0.19731800766283525</v>
      </c>
      <c r="D81">
        <v>221.58</v>
      </c>
      <c r="E81">
        <v>81</v>
      </c>
      <c r="G81">
        <v>221.58</v>
      </c>
      <c r="H81">
        <v>104</v>
      </c>
      <c r="I81">
        <v>221.58</v>
      </c>
      <c r="J81" s="1">
        <f t="shared" si="8"/>
        <v>4.5130426933838791E-3</v>
      </c>
      <c r="K81">
        <v>455</v>
      </c>
      <c r="M81">
        <v>221.58</v>
      </c>
      <c r="N81">
        <v>-3</v>
      </c>
      <c r="O81">
        <f t="shared" si="9"/>
        <v>-7.481296758104738E-3</v>
      </c>
      <c r="P81">
        <v>221.58</v>
      </c>
      <c r="Q81">
        <v>70</v>
      </c>
      <c r="S81">
        <v>221.58</v>
      </c>
      <c r="T81">
        <v>166</v>
      </c>
      <c r="V81">
        <v>221.58</v>
      </c>
      <c r="W81">
        <v>181</v>
      </c>
      <c r="X81">
        <v>221.58</v>
      </c>
      <c r="Y81" s="1">
        <f t="shared" si="10"/>
        <v>4.5130426933838791E-3</v>
      </c>
      <c r="Z81">
        <v>423</v>
      </c>
      <c r="AA81">
        <v>221.58</v>
      </c>
      <c r="AB81" s="1">
        <f t="shared" si="11"/>
        <v>4.5130426933838791E-3</v>
      </c>
      <c r="AC81">
        <v>834</v>
      </c>
      <c r="AE81">
        <v>221.58</v>
      </c>
      <c r="AF81">
        <v>617</v>
      </c>
      <c r="AH81">
        <f t="shared" si="12"/>
        <v>-1.8292674858701801E-8</v>
      </c>
      <c r="AI81">
        <f t="shared" si="13"/>
        <v>19.907291905946146</v>
      </c>
    </row>
    <row r="82" spans="1:35" x14ac:dyDescent="0.25">
      <c r="A82">
        <v>222.18</v>
      </c>
      <c r="B82">
        <v>96</v>
      </c>
      <c r="C82">
        <f t="shared" si="7"/>
        <v>0.18390804597701149</v>
      </c>
      <c r="D82">
        <v>222.18</v>
      </c>
      <c r="E82">
        <v>88</v>
      </c>
      <c r="G82">
        <v>222.18</v>
      </c>
      <c r="H82">
        <v>93</v>
      </c>
      <c r="I82">
        <v>222.18</v>
      </c>
      <c r="J82" s="1">
        <f t="shared" si="8"/>
        <v>4.5008551624808714E-3</v>
      </c>
      <c r="K82">
        <v>550</v>
      </c>
      <c r="M82">
        <v>222.18</v>
      </c>
      <c r="N82">
        <v>-69</v>
      </c>
      <c r="O82">
        <f t="shared" si="9"/>
        <v>-0.17206982543640897</v>
      </c>
      <c r="P82">
        <v>222.18</v>
      </c>
      <c r="Q82">
        <v>132</v>
      </c>
      <c r="S82">
        <v>222.18</v>
      </c>
      <c r="T82">
        <v>147</v>
      </c>
      <c r="V82">
        <v>222.18</v>
      </c>
      <c r="W82">
        <v>122</v>
      </c>
      <c r="X82">
        <v>222.18</v>
      </c>
      <c r="Y82" s="1">
        <f t="shared" si="10"/>
        <v>4.5008551624808714E-3</v>
      </c>
      <c r="Z82">
        <v>305</v>
      </c>
      <c r="AA82">
        <v>222.18</v>
      </c>
      <c r="AB82" s="1">
        <f t="shared" si="11"/>
        <v>4.5008551624808714E-3</v>
      </c>
      <c r="AC82">
        <v>883</v>
      </c>
      <c r="AE82">
        <v>222.18</v>
      </c>
      <c r="AF82">
        <v>595</v>
      </c>
      <c r="AH82">
        <f t="shared" si="12"/>
        <v>-1.8144875934511715E-8</v>
      </c>
      <c r="AI82">
        <f t="shared" si="13"/>
        <v>19.746447395782162</v>
      </c>
    </row>
    <row r="83" spans="1:35" x14ac:dyDescent="0.25">
      <c r="A83">
        <v>222.77</v>
      </c>
      <c r="B83">
        <v>57</v>
      </c>
      <c r="C83">
        <f t="shared" si="7"/>
        <v>0.10919540229885058</v>
      </c>
      <c r="D83">
        <v>222.77</v>
      </c>
      <c r="E83">
        <v>139</v>
      </c>
      <c r="G83">
        <v>222.77</v>
      </c>
      <c r="H83">
        <v>90</v>
      </c>
      <c r="I83">
        <v>222.77</v>
      </c>
      <c r="J83" s="1">
        <f t="shared" si="8"/>
        <v>4.4889347757777077E-3</v>
      </c>
      <c r="K83">
        <v>538</v>
      </c>
      <c r="M83">
        <v>222.77</v>
      </c>
      <c r="N83">
        <v>135</v>
      </c>
      <c r="O83">
        <f t="shared" si="9"/>
        <v>0.33665835411471323</v>
      </c>
      <c r="P83">
        <v>222.77</v>
      </c>
      <c r="Q83">
        <v>12</v>
      </c>
      <c r="S83">
        <v>222.77</v>
      </c>
      <c r="T83">
        <v>-10</v>
      </c>
      <c r="V83">
        <v>222.77</v>
      </c>
      <c r="W83">
        <v>44</v>
      </c>
      <c r="X83">
        <v>222.77</v>
      </c>
      <c r="Y83" s="1">
        <f t="shared" si="10"/>
        <v>4.4889347757777077E-3</v>
      </c>
      <c r="Z83">
        <v>275</v>
      </c>
      <c r="AA83">
        <v>222.77</v>
      </c>
      <c r="AB83" s="1">
        <f t="shared" si="11"/>
        <v>4.4889347757777077E-3</v>
      </c>
      <c r="AC83">
        <v>720</v>
      </c>
      <c r="AE83">
        <v>222.77</v>
      </c>
      <c r="AF83">
        <v>519</v>
      </c>
      <c r="AH83">
        <f t="shared" si="12"/>
        <v>-1.8001088908371912E-8</v>
      </c>
      <c r="AI83">
        <f t="shared" si="13"/>
        <v>19.58996889694243</v>
      </c>
    </row>
    <row r="84" spans="1:35" x14ac:dyDescent="0.25">
      <c r="A84">
        <v>223.37</v>
      </c>
      <c r="B84">
        <v>-16</v>
      </c>
      <c r="C84">
        <f t="shared" si="7"/>
        <v>-3.0651340996168581E-2</v>
      </c>
      <c r="D84">
        <v>223.37</v>
      </c>
      <c r="E84">
        <v>42</v>
      </c>
      <c r="G84">
        <v>223.37</v>
      </c>
      <c r="H84">
        <v>22</v>
      </c>
      <c r="I84">
        <v>223.37</v>
      </c>
      <c r="J84" s="1">
        <f t="shared" si="8"/>
        <v>4.4768769306531763E-3</v>
      </c>
      <c r="K84">
        <v>593</v>
      </c>
      <c r="M84">
        <v>223.37</v>
      </c>
      <c r="N84">
        <v>56</v>
      </c>
      <c r="O84">
        <f t="shared" si="9"/>
        <v>0.1396508728179551</v>
      </c>
      <c r="P84">
        <v>223.37</v>
      </c>
      <c r="Q84">
        <v>89</v>
      </c>
      <c r="S84">
        <v>223.37</v>
      </c>
      <c r="T84">
        <v>101</v>
      </c>
      <c r="V84">
        <v>223.37</v>
      </c>
      <c r="W84">
        <v>127</v>
      </c>
      <c r="X84">
        <v>223.37</v>
      </c>
      <c r="Y84" s="1">
        <f t="shared" si="10"/>
        <v>4.4768769306531763E-3</v>
      </c>
      <c r="Z84">
        <v>337</v>
      </c>
      <c r="AA84">
        <v>223.37</v>
      </c>
      <c r="AB84" s="1">
        <f t="shared" si="11"/>
        <v>4.4768769306531763E-3</v>
      </c>
      <c r="AC84">
        <v>743</v>
      </c>
      <c r="AE84">
        <v>223.37</v>
      </c>
      <c r="AF84">
        <v>601</v>
      </c>
      <c r="AH84">
        <f t="shared" si="12"/>
        <v>-1.7856418666541819E-8</v>
      </c>
      <c r="AI84">
        <f t="shared" si="13"/>
        <v>19.432529224698683</v>
      </c>
    </row>
    <row r="85" spans="1:35" x14ac:dyDescent="0.25">
      <c r="A85">
        <v>223.97</v>
      </c>
      <c r="B85">
        <v>95</v>
      </c>
      <c r="C85">
        <f t="shared" si="7"/>
        <v>0.18199233716475097</v>
      </c>
      <c r="D85">
        <v>223.97</v>
      </c>
      <c r="E85">
        <v>75</v>
      </c>
      <c r="G85">
        <v>223.97</v>
      </c>
      <c r="H85">
        <v>68</v>
      </c>
      <c r="I85">
        <v>223.97</v>
      </c>
      <c r="J85" s="1">
        <f t="shared" si="8"/>
        <v>4.464883689779881E-3</v>
      </c>
      <c r="K85">
        <v>653</v>
      </c>
      <c r="M85">
        <v>223.97</v>
      </c>
      <c r="N85">
        <v>172</v>
      </c>
      <c r="O85">
        <f t="shared" si="9"/>
        <v>0.42892768079800497</v>
      </c>
      <c r="P85">
        <v>223.97</v>
      </c>
      <c r="Q85">
        <v>166</v>
      </c>
      <c r="S85">
        <v>223.97</v>
      </c>
      <c r="T85">
        <v>138</v>
      </c>
      <c r="V85">
        <v>223.97</v>
      </c>
      <c r="W85">
        <v>210</v>
      </c>
      <c r="X85">
        <v>223.97</v>
      </c>
      <c r="Y85" s="1">
        <f t="shared" si="10"/>
        <v>4.464883689779881E-3</v>
      </c>
      <c r="Z85">
        <v>435</v>
      </c>
      <c r="AA85">
        <v>223.97</v>
      </c>
      <c r="AB85" s="1">
        <f t="shared" si="11"/>
        <v>4.464883689779881E-3</v>
      </c>
      <c r="AC85">
        <v>1047</v>
      </c>
      <c r="AE85">
        <v>223.97</v>
      </c>
      <c r="AF85">
        <v>746</v>
      </c>
      <c r="AH85">
        <f t="shared" si="12"/>
        <v>-1.771329451899668E-8</v>
      </c>
      <c r="AI85">
        <f t="shared" si="13"/>
        <v>19.27677211394375</v>
      </c>
    </row>
    <row r="86" spans="1:35" x14ac:dyDescent="0.25">
      <c r="A86">
        <v>224.57</v>
      </c>
      <c r="B86">
        <v>81</v>
      </c>
      <c r="C86">
        <f t="shared" si="7"/>
        <v>0.15517241379310345</v>
      </c>
      <c r="D86">
        <v>224.57</v>
      </c>
      <c r="E86">
        <v>143</v>
      </c>
      <c r="G86">
        <v>224.57</v>
      </c>
      <c r="H86">
        <v>128</v>
      </c>
      <c r="I86">
        <v>224.57</v>
      </c>
      <c r="J86" s="1">
        <f t="shared" si="8"/>
        <v>4.4529545353341948E-3</v>
      </c>
      <c r="K86">
        <v>616</v>
      </c>
      <c r="M86">
        <v>224.57</v>
      </c>
      <c r="N86">
        <v>-26</v>
      </c>
      <c r="O86">
        <f t="shared" si="9"/>
        <v>-6.4837905236907731E-2</v>
      </c>
      <c r="P86">
        <v>224.57</v>
      </c>
      <c r="Q86">
        <v>29</v>
      </c>
      <c r="S86">
        <v>224.57</v>
      </c>
      <c r="T86">
        <v>104</v>
      </c>
      <c r="V86">
        <v>224.57</v>
      </c>
      <c r="W86">
        <v>72</v>
      </c>
      <c r="X86">
        <v>224.57</v>
      </c>
      <c r="Y86" s="1">
        <f t="shared" si="10"/>
        <v>4.4529545353341948E-3</v>
      </c>
      <c r="Z86">
        <v>371</v>
      </c>
      <c r="AA86">
        <v>224.57</v>
      </c>
      <c r="AB86" s="1">
        <f t="shared" si="11"/>
        <v>4.4529545353341948E-3</v>
      </c>
      <c r="AC86">
        <v>961</v>
      </c>
      <c r="AE86">
        <v>224.57</v>
      </c>
      <c r="AF86">
        <v>706</v>
      </c>
      <c r="AH86">
        <f t="shared" si="12"/>
        <v>-1.757169586686349E-8</v>
      </c>
      <c r="AI86">
        <f t="shared" si="13"/>
        <v>19.122675147629224</v>
      </c>
    </row>
    <row r="87" spans="1:35" x14ac:dyDescent="0.25">
      <c r="A87">
        <v>225.16</v>
      </c>
      <c r="B87">
        <v>69</v>
      </c>
      <c r="C87">
        <f t="shared" si="7"/>
        <v>0.13218390804597702</v>
      </c>
      <c r="D87">
        <v>225.16</v>
      </c>
      <c r="E87">
        <v>130</v>
      </c>
      <c r="G87">
        <v>225.16</v>
      </c>
      <c r="H87">
        <v>92</v>
      </c>
      <c r="I87">
        <v>225.16</v>
      </c>
      <c r="J87" s="1">
        <f t="shared" si="8"/>
        <v>4.4412861964825013E-3</v>
      </c>
      <c r="K87">
        <v>674</v>
      </c>
      <c r="M87">
        <v>225.16</v>
      </c>
      <c r="N87">
        <v>107</v>
      </c>
      <c r="O87">
        <f t="shared" si="9"/>
        <v>0.26683291770573564</v>
      </c>
      <c r="P87">
        <v>225.16</v>
      </c>
      <c r="Q87">
        <v>91</v>
      </c>
      <c r="S87">
        <v>225.16</v>
      </c>
      <c r="T87">
        <v>56</v>
      </c>
      <c r="V87">
        <v>225.16</v>
      </c>
      <c r="W87">
        <v>126</v>
      </c>
      <c r="X87">
        <v>225.16</v>
      </c>
      <c r="Y87" s="1">
        <f t="shared" si="10"/>
        <v>4.4412861964825013E-3</v>
      </c>
      <c r="Z87">
        <v>489</v>
      </c>
      <c r="AA87">
        <v>225.16</v>
      </c>
      <c r="AB87" s="1">
        <f t="shared" si="11"/>
        <v>4.4412861964825013E-3</v>
      </c>
      <c r="AC87">
        <v>1008</v>
      </c>
      <c r="AE87">
        <v>225.16</v>
      </c>
      <c r="AF87">
        <v>797</v>
      </c>
      <c r="AH87">
        <f t="shared" si="12"/>
        <v>-1.743392510420037E-8</v>
      </c>
      <c r="AI87">
        <f t="shared" si="13"/>
        <v>18.972743942399561</v>
      </c>
    </row>
    <row r="88" spans="1:35" x14ac:dyDescent="0.25">
      <c r="A88">
        <v>225.76</v>
      </c>
      <c r="B88">
        <v>50</v>
      </c>
      <c r="C88">
        <f t="shared" si="7"/>
        <v>9.5785440613026823E-2</v>
      </c>
      <c r="D88">
        <v>225.76</v>
      </c>
      <c r="E88">
        <v>92</v>
      </c>
      <c r="G88">
        <v>225.76</v>
      </c>
      <c r="H88">
        <v>93</v>
      </c>
      <c r="I88">
        <v>225.76</v>
      </c>
      <c r="J88" s="1">
        <f t="shared" si="8"/>
        <v>4.429482636428065E-3</v>
      </c>
      <c r="K88">
        <v>700</v>
      </c>
      <c r="M88">
        <v>225.76</v>
      </c>
      <c r="N88">
        <v>98</v>
      </c>
      <c r="O88">
        <f t="shared" si="9"/>
        <v>0.24438902743142144</v>
      </c>
      <c r="P88">
        <v>225.76</v>
      </c>
      <c r="Q88">
        <v>34</v>
      </c>
      <c r="S88">
        <v>225.76</v>
      </c>
      <c r="T88">
        <v>22</v>
      </c>
      <c r="V88">
        <v>225.76</v>
      </c>
      <c r="W88">
        <v>140</v>
      </c>
      <c r="X88">
        <v>225.76</v>
      </c>
      <c r="Y88" s="1">
        <f t="shared" si="10"/>
        <v>4.429482636428065E-3</v>
      </c>
      <c r="Z88">
        <v>442</v>
      </c>
      <c r="AA88">
        <v>225.76</v>
      </c>
      <c r="AB88" s="1">
        <f t="shared" si="11"/>
        <v>4.429482636428065E-3</v>
      </c>
      <c r="AC88">
        <v>1034</v>
      </c>
      <c r="AE88">
        <v>225.76</v>
      </c>
      <c r="AF88">
        <v>777</v>
      </c>
      <c r="AH88">
        <f t="shared" si="12"/>
        <v>-1.7295292361123915E-8</v>
      </c>
      <c r="AI88">
        <f t="shared" si="13"/>
        <v>18.821874673390923</v>
      </c>
    </row>
    <row r="89" spans="1:35" x14ac:dyDescent="0.25">
      <c r="A89">
        <v>226.36</v>
      </c>
      <c r="B89">
        <v>64</v>
      </c>
      <c r="C89">
        <f t="shared" si="7"/>
        <v>0.12260536398467432</v>
      </c>
      <c r="D89">
        <v>226.36</v>
      </c>
      <c r="E89">
        <v>130</v>
      </c>
      <c r="G89">
        <v>226.36</v>
      </c>
      <c r="H89">
        <v>87</v>
      </c>
      <c r="I89">
        <v>226.36</v>
      </c>
      <c r="J89" s="1">
        <f t="shared" si="8"/>
        <v>4.4177416504682801E-3</v>
      </c>
      <c r="K89">
        <v>686</v>
      </c>
      <c r="M89">
        <v>226.36</v>
      </c>
      <c r="N89">
        <v>24</v>
      </c>
      <c r="O89">
        <f t="shared" si="9"/>
        <v>5.9850374064837904E-2</v>
      </c>
      <c r="P89">
        <v>226.36</v>
      </c>
      <c r="Q89">
        <v>31</v>
      </c>
      <c r="S89">
        <v>226.36</v>
      </c>
      <c r="T89">
        <v>112</v>
      </c>
      <c r="V89">
        <v>226.36</v>
      </c>
      <c r="W89">
        <v>130</v>
      </c>
      <c r="X89">
        <v>226.36</v>
      </c>
      <c r="Y89" s="1">
        <f t="shared" si="10"/>
        <v>4.4177416504682801E-3</v>
      </c>
      <c r="Z89">
        <v>511</v>
      </c>
      <c r="AA89">
        <v>226.36</v>
      </c>
      <c r="AB89" s="1">
        <f t="shared" si="11"/>
        <v>4.4177416504682801E-3</v>
      </c>
      <c r="AC89">
        <v>1144</v>
      </c>
      <c r="AE89">
        <v>226.36</v>
      </c>
      <c r="AF89">
        <v>706</v>
      </c>
      <c r="AH89">
        <f t="shared" si="12"/>
        <v>-1.715812558795727E-8</v>
      </c>
      <c r="AI89">
        <f t="shared" si="13"/>
        <v>18.672600769256221</v>
      </c>
    </row>
    <row r="90" spans="1:35" x14ac:dyDescent="0.25">
      <c r="A90">
        <v>226.95</v>
      </c>
      <c r="B90">
        <v>163</v>
      </c>
      <c r="C90">
        <f t="shared" si="7"/>
        <v>0.31226053639846746</v>
      </c>
      <c r="D90">
        <v>226.95</v>
      </c>
      <c r="E90">
        <v>163</v>
      </c>
      <c r="G90">
        <v>226.95</v>
      </c>
      <c r="H90">
        <v>124</v>
      </c>
      <c r="I90">
        <v>226.95</v>
      </c>
      <c r="J90" s="1">
        <f t="shared" si="8"/>
        <v>4.4062568847763823E-3</v>
      </c>
      <c r="K90">
        <v>911</v>
      </c>
      <c r="M90">
        <v>226.95</v>
      </c>
      <c r="N90">
        <v>128</v>
      </c>
      <c r="O90">
        <f t="shared" si="9"/>
        <v>0.31920199501246882</v>
      </c>
      <c r="P90">
        <v>226.95</v>
      </c>
      <c r="Q90">
        <v>150</v>
      </c>
      <c r="S90">
        <v>226.95</v>
      </c>
      <c r="T90">
        <v>97</v>
      </c>
      <c r="V90">
        <v>226.95</v>
      </c>
      <c r="W90">
        <v>152</v>
      </c>
      <c r="X90">
        <v>226.95</v>
      </c>
      <c r="Y90" s="1">
        <f t="shared" si="10"/>
        <v>4.4062568847763823E-3</v>
      </c>
      <c r="Z90">
        <v>331</v>
      </c>
      <c r="AA90">
        <v>226.95</v>
      </c>
      <c r="AB90" s="1">
        <f t="shared" si="11"/>
        <v>4.4062568847763823E-3</v>
      </c>
      <c r="AC90">
        <v>1107</v>
      </c>
      <c r="AE90">
        <v>226.95</v>
      </c>
      <c r="AF90">
        <v>829</v>
      </c>
      <c r="AH90">
        <f t="shared" si="12"/>
        <v>-1.7024655709646375E-8</v>
      </c>
      <c r="AI90">
        <f t="shared" si="13"/>
        <v>18.527350069251451</v>
      </c>
    </row>
    <row r="91" spans="1:35" x14ac:dyDescent="0.25">
      <c r="A91">
        <v>227.55</v>
      </c>
      <c r="B91">
        <v>104</v>
      </c>
      <c r="C91">
        <f t="shared" si="7"/>
        <v>0.19923371647509577</v>
      </c>
      <c r="D91">
        <v>227.55</v>
      </c>
      <c r="E91">
        <v>120</v>
      </c>
      <c r="G91">
        <v>227.55</v>
      </c>
      <c r="H91">
        <v>112</v>
      </c>
      <c r="I91">
        <v>227.55</v>
      </c>
      <c r="J91" s="1">
        <f t="shared" si="8"/>
        <v>4.394638540980004E-3</v>
      </c>
      <c r="K91">
        <v>835</v>
      </c>
      <c r="M91">
        <v>227.55</v>
      </c>
      <c r="N91">
        <v>171</v>
      </c>
      <c r="O91">
        <f t="shared" si="9"/>
        <v>0.42643391521197005</v>
      </c>
      <c r="P91">
        <v>227.55</v>
      </c>
      <c r="Q91">
        <v>70</v>
      </c>
      <c r="S91">
        <v>227.55</v>
      </c>
      <c r="T91">
        <v>173</v>
      </c>
      <c r="V91">
        <v>227.55</v>
      </c>
      <c r="W91">
        <v>91</v>
      </c>
      <c r="X91">
        <v>227.55</v>
      </c>
      <c r="Y91" s="1">
        <f t="shared" si="10"/>
        <v>4.394638540980004E-3</v>
      </c>
      <c r="Z91">
        <v>533</v>
      </c>
      <c r="AA91">
        <v>227.55</v>
      </c>
      <c r="AB91" s="1">
        <f t="shared" si="11"/>
        <v>4.394638540980004E-3</v>
      </c>
      <c r="AC91">
        <v>1232</v>
      </c>
      <c r="AE91">
        <v>227.55</v>
      </c>
      <c r="AF91">
        <v>1009</v>
      </c>
      <c r="AH91">
        <f t="shared" si="12"/>
        <v>-1.6890339563068394E-8</v>
      </c>
      <c r="AI91">
        <f t="shared" si="13"/>
        <v>18.381178404458659</v>
      </c>
    </row>
    <row r="92" spans="1:35" x14ac:dyDescent="0.25">
      <c r="A92">
        <v>228.15</v>
      </c>
      <c r="B92">
        <v>126</v>
      </c>
      <c r="C92">
        <f t="shared" si="7"/>
        <v>0.2413793103448276</v>
      </c>
      <c r="D92">
        <v>228.15</v>
      </c>
      <c r="E92">
        <v>93</v>
      </c>
      <c r="G92">
        <v>228.15</v>
      </c>
      <c r="H92">
        <v>80</v>
      </c>
      <c r="I92">
        <v>228.15</v>
      </c>
      <c r="J92" s="1">
        <f t="shared" si="8"/>
        <v>4.3830813061582295E-3</v>
      </c>
      <c r="K92">
        <v>785</v>
      </c>
      <c r="M92">
        <v>228.15</v>
      </c>
      <c r="N92">
        <v>59</v>
      </c>
      <c r="O92">
        <f t="shared" si="9"/>
        <v>0.14713216957605985</v>
      </c>
      <c r="P92">
        <v>228.15</v>
      </c>
      <c r="Q92">
        <v>-22</v>
      </c>
      <c r="S92">
        <v>228.15</v>
      </c>
      <c r="T92">
        <v>1</v>
      </c>
      <c r="V92">
        <v>228.15</v>
      </c>
      <c r="W92">
        <v>64</v>
      </c>
      <c r="X92">
        <v>228.15</v>
      </c>
      <c r="Y92" s="1">
        <f t="shared" si="10"/>
        <v>4.3830813061582295E-3</v>
      </c>
      <c r="Z92">
        <v>422</v>
      </c>
      <c r="AA92">
        <v>228.15</v>
      </c>
      <c r="AB92" s="1">
        <f t="shared" si="11"/>
        <v>4.3830813061582295E-3</v>
      </c>
      <c r="AC92">
        <v>1082</v>
      </c>
      <c r="AE92">
        <v>228.15</v>
      </c>
      <c r="AF92">
        <v>685</v>
      </c>
      <c r="AH92">
        <f t="shared" si="12"/>
        <v>-1.6757432626515967E-8</v>
      </c>
      <c r="AI92">
        <f t="shared" si="13"/>
        <v>18.23654033470061</v>
      </c>
    </row>
    <row r="93" spans="1:35" x14ac:dyDescent="0.25">
      <c r="A93">
        <v>228.75</v>
      </c>
      <c r="B93">
        <v>-3</v>
      </c>
      <c r="C93">
        <f t="shared" si="7"/>
        <v>-5.7471264367816091E-3</v>
      </c>
      <c r="D93">
        <v>228.75</v>
      </c>
      <c r="E93">
        <v>186</v>
      </c>
      <c r="G93">
        <v>228.75</v>
      </c>
      <c r="H93">
        <v>54</v>
      </c>
      <c r="I93">
        <v>228.75</v>
      </c>
      <c r="J93" s="1">
        <f t="shared" si="8"/>
        <v>4.3715846994535519E-3</v>
      </c>
      <c r="K93">
        <v>792</v>
      </c>
      <c r="M93">
        <v>228.75</v>
      </c>
      <c r="N93">
        <v>-3</v>
      </c>
      <c r="O93">
        <f t="shared" si="9"/>
        <v>-7.481296758104738E-3</v>
      </c>
      <c r="P93">
        <v>228.75</v>
      </c>
      <c r="Q93">
        <v>146</v>
      </c>
      <c r="S93">
        <v>228.75</v>
      </c>
      <c r="T93">
        <v>13</v>
      </c>
      <c r="V93">
        <v>228.75</v>
      </c>
      <c r="W93">
        <v>158</v>
      </c>
      <c r="X93">
        <v>228.75</v>
      </c>
      <c r="Y93" s="1">
        <f t="shared" si="10"/>
        <v>4.3715846994535519E-3</v>
      </c>
      <c r="Z93">
        <v>481</v>
      </c>
      <c r="AA93">
        <v>228.75</v>
      </c>
      <c r="AB93" s="1">
        <f t="shared" si="11"/>
        <v>4.3715846994535519E-3</v>
      </c>
      <c r="AC93">
        <v>1225</v>
      </c>
      <c r="AE93">
        <v>228.75</v>
      </c>
      <c r="AF93">
        <v>786</v>
      </c>
      <c r="AH93">
        <f t="shared" si="12"/>
        <v>-1.6625916467027946E-8</v>
      </c>
      <c r="AI93">
        <f t="shared" si="13"/>
        <v>18.093415800016629</v>
      </c>
    </row>
    <row r="94" spans="1:35" x14ac:dyDescent="0.25">
      <c r="A94">
        <v>229.34</v>
      </c>
      <c r="B94">
        <v>115</v>
      </c>
      <c r="C94">
        <f t="shared" si="7"/>
        <v>0.22030651340996169</v>
      </c>
      <c r="D94">
        <v>229.34</v>
      </c>
      <c r="E94">
        <v>127</v>
      </c>
      <c r="G94">
        <v>229.34</v>
      </c>
      <c r="H94">
        <v>124</v>
      </c>
      <c r="I94">
        <v>229.34</v>
      </c>
      <c r="J94" s="1">
        <f t="shared" si="8"/>
        <v>4.3603383622569112E-3</v>
      </c>
      <c r="K94">
        <v>785</v>
      </c>
      <c r="M94">
        <v>229.34</v>
      </c>
      <c r="N94">
        <v>-33</v>
      </c>
      <c r="O94">
        <f t="shared" si="9"/>
        <v>-8.2294264339152115E-2</v>
      </c>
      <c r="P94">
        <v>229.34</v>
      </c>
      <c r="Q94">
        <v>-31</v>
      </c>
      <c r="S94">
        <v>229.34</v>
      </c>
      <c r="T94">
        <v>-19</v>
      </c>
      <c r="V94">
        <v>229.34</v>
      </c>
      <c r="W94">
        <v>99</v>
      </c>
      <c r="X94">
        <v>229.34</v>
      </c>
      <c r="Y94" s="1">
        <f t="shared" si="10"/>
        <v>4.3603383622569112E-3</v>
      </c>
      <c r="Z94">
        <v>423</v>
      </c>
      <c r="AA94">
        <v>229.34</v>
      </c>
      <c r="AB94" s="1">
        <f t="shared" si="11"/>
        <v>4.3603383622569112E-3</v>
      </c>
      <c r="AC94">
        <v>1300</v>
      </c>
      <c r="AE94">
        <v>229.34</v>
      </c>
      <c r="AF94">
        <v>903</v>
      </c>
      <c r="AH94">
        <f t="shared" si="12"/>
        <v>-1.6497930848184413E-8</v>
      </c>
      <c r="AI94">
        <f t="shared" si="13"/>
        <v>17.95413343186863</v>
      </c>
    </row>
    <row r="95" spans="1:35" x14ac:dyDescent="0.25">
      <c r="A95">
        <v>229.94</v>
      </c>
      <c r="B95">
        <v>119</v>
      </c>
      <c r="C95">
        <f t="shared" si="7"/>
        <v>0.22796934865900384</v>
      </c>
      <c r="D95">
        <v>229.94</v>
      </c>
      <c r="E95">
        <v>122</v>
      </c>
      <c r="G95">
        <v>229.94</v>
      </c>
      <c r="H95">
        <v>117</v>
      </c>
      <c r="I95">
        <v>229.94</v>
      </c>
      <c r="J95" s="1">
        <f t="shared" si="8"/>
        <v>4.3489605984169781E-3</v>
      </c>
      <c r="K95">
        <v>817</v>
      </c>
      <c r="M95">
        <v>229.94</v>
      </c>
      <c r="N95">
        <v>127</v>
      </c>
      <c r="O95">
        <f t="shared" si="9"/>
        <v>0.3167082294264339</v>
      </c>
      <c r="P95">
        <v>229.94</v>
      </c>
      <c r="Q95">
        <v>52</v>
      </c>
      <c r="S95">
        <v>229.94</v>
      </c>
      <c r="T95">
        <v>160</v>
      </c>
      <c r="V95">
        <v>229.94</v>
      </c>
      <c r="W95">
        <v>189</v>
      </c>
      <c r="X95">
        <v>229.94</v>
      </c>
      <c r="Y95" s="1">
        <f t="shared" si="10"/>
        <v>4.3489605984169781E-3</v>
      </c>
      <c r="Z95">
        <v>405</v>
      </c>
      <c r="AA95">
        <v>229.94</v>
      </c>
      <c r="AB95" s="1">
        <f t="shared" si="11"/>
        <v>4.3489605984169781E-3</v>
      </c>
      <c r="AC95">
        <v>1235</v>
      </c>
      <c r="AE95">
        <v>229.94</v>
      </c>
      <c r="AF95">
        <v>901</v>
      </c>
      <c r="AH95">
        <f t="shared" si="12"/>
        <v>-1.6369119658310381E-8</v>
      </c>
      <c r="AI95">
        <f t="shared" si="13"/>
        <v>17.813952623026736</v>
      </c>
    </row>
    <row r="96" spans="1:35" x14ac:dyDescent="0.25">
      <c r="A96">
        <v>230.54</v>
      </c>
      <c r="B96">
        <v>72</v>
      </c>
      <c r="C96">
        <f t="shared" si="7"/>
        <v>0.13793103448275862</v>
      </c>
      <c r="D96">
        <v>230.54</v>
      </c>
      <c r="E96">
        <v>58</v>
      </c>
      <c r="G96">
        <v>230.54</v>
      </c>
      <c r="H96">
        <v>59</v>
      </c>
      <c r="I96">
        <v>230.54</v>
      </c>
      <c r="J96" s="1">
        <f t="shared" si="8"/>
        <v>4.3376420577773923E-3</v>
      </c>
      <c r="K96">
        <v>974</v>
      </c>
      <c r="M96">
        <v>230.54</v>
      </c>
      <c r="N96">
        <v>47</v>
      </c>
      <c r="O96">
        <f t="shared" si="9"/>
        <v>0.1172069825436409</v>
      </c>
      <c r="P96">
        <v>230.54</v>
      </c>
      <c r="Q96">
        <v>94</v>
      </c>
      <c r="S96">
        <v>230.54</v>
      </c>
      <c r="T96">
        <v>123</v>
      </c>
      <c r="V96">
        <v>230.54</v>
      </c>
      <c r="W96">
        <v>101</v>
      </c>
      <c r="X96">
        <v>230.54</v>
      </c>
      <c r="Y96" s="1">
        <f t="shared" si="10"/>
        <v>4.3376420577773923E-3</v>
      </c>
      <c r="Z96">
        <v>542</v>
      </c>
      <c r="AA96">
        <v>230.54</v>
      </c>
      <c r="AB96" s="1">
        <f t="shared" si="11"/>
        <v>4.3376420577773923E-3</v>
      </c>
      <c r="AC96">
        <v>1345</v>
      </c>
      <c r="AE96">
        <v>230.54</v>
      </c>
      <c r="AF96">
        <v>835</v>
      </c>
      <c r="AH96">
        <f t="shared" si="12"/>
        <v>-1.6241645947952092E-8</v>
      </c>
      <c r="AI96">
        <f t="shared" si="13"/>
        <v>17.67522734736103</v>
      </c>
    </row>
    <row r="97" spans="1:35" x14ac:dyDescent="0.25">
      <c r="A97">
        <v>231.13</v>
      </c>
      <c r="B97">
        <v>29</v>
      </c>
      <c r="C97">
        <f t="shared" si="7"/>
        <v>5.5555555555555552E-2</v>
      </c>
      <c r="D97">
        <v>231.13</v>
      </c>
      <c r="E97">
        <v>85</v>
      </c>
      <c r="G97">
        <v>231.13</v>
      </c>
      <c r="H97">
        <v>51</v>
      </c>
      <c r="I97">
        <v>231.13</v>
      </c>
      <c r="J97" s="1">
        <f t="shared" si="8"/>
        <v>4.3265694630727301E-3</v>
      </c>
      <c r="K97">
        <v>942</v>
      </c>
      <c r="M97">
        <v>231.13</v>
      </c>
      <c r="N97">
        <v>44</v>
      </c>
      <c r="O97">
        <f t="shared" si="9"/>
        <v>0.10972568578553615</v>
      </c>
      <c r="P97">
        <v>231.13</v>
      </c>
      <c r="Q97">
        <v>-28</v>
      </c>
      <c r="S97">
        <v>231.13</v>
      </c>
      <c r="T97">
        <v>5</v>
      </c>
      <c r="V97">
        <v>231.13</v>
      </c>
      <c r="W97">
        <v>86</v>
      </c>
      <c r="X97">
        <v>231.13</v>
      </c>
      <c r="Y97" s="1">
        <f t="shared" si="10"/>
        <v>4.3265694630727301E-3</v>
      </c>
      <c r="Z97">
        <v>344</v>
      </c>
      <c r="AA97">
        <v>231.13</v>
      </c>
      <c r="AB97" s="1">
        <f t="shared" si="11"/>
        <v>4.3265694630727301E-3</v>
      </c>
      <c r="AC97">
        <v>1422</v>
      </c>
      <c r="AE97">
        <v>231.13</v>
      </c>
      <c r="AF97">
        <v>720</v>
      </c>
      <c r="AH97">
        <f t="shared" si="12"/>
        <v>-1.6117584236609537E-8</v>
      </c>
      <c r="AI97">
        <f t="shared" si="13"/>
        <v>17.540215233434314</v>
      </c>
    </row>
    <row r="98" spans="1:35" x14ac:dyDescent="0.25">
      <c r="A98">
        <v>231.73</v>
      </c>
      <c r="B98">
        <v>60</v>
      </c>
      <c r="C98">
        <f t="shared" si="7"/>
        <v>0.11494252873563218</v>
      </c>
      <c r="D98">
        <v>231.73</v>
      </c>
      <c r="E98">
        <v>111</v>
      </c>
      <c r="G98">
        <v>231.73</v>
      </c>
      <c r="H98">
        <v>107</v>
      </c>
      <c r="I98">
        <v>231.73</v>
      </c>
      <c r="J98" s="1">
        <f t="shared" si="8"/>
        <v>4.3153670219652183E-3</v>
      </c>
      <c r="K98">
        <v>808</v>
      </c>
      <c r="M98">
        <v>231.73</v>
      </c>
      <c r="N98">
        <v>296</v>
      </c>
      <c r="O98">
        <f t="shared" si="9"/>
        <v>0.73815461346633415</v>
      </c>
      <c r="P98">
        <v>231.73</v>
      </c>
      <c r="Q98">
        <v>94</v>
      </c>
      <c r="S98">
        <v>231.73</v>
      </c>
      <c r="T98">
        <v>14</v>
      </c>
      <c r="V98">
        <v>231.73</v>
      </c>
      <c r="W98">
        <v>64</v>
      </c>
      <c r="X98">
        <v>231.73</v>
      </c>
      <c r="Y98" s="1">
        <f t="shared" si="10"/>
        <v>4.3153670219652183E-3</v>
      </c>
      <c r="Z98">
        <v>455</v>
      </c>
      <c r="AA98">
        <v>231.73</v>
      </c>
      <c r="AB98" s="1">
        <f t="shared" si="11"/>
        <v>4.3153670219652183E-3</v>
      </c>
      <c r="AC98">
        <v>1671</v>
      </c>
      <c r="AE98">
        <v>231.73</v>
      </c>
      <c r="AF98">
        <v>973</v>
      </c>
      <c r="AH98">
        <f t="shared" si="12"/>
        <v>-1.5992712230325031E-8</v>
      </c>
      <c r="AI98">
        <f t="shared" si="13"/>
        <v>17.40432130325798</v>
      </c>
    </row>
    <row r="99" spans="1:35" x14ac:dyDescent="0.25">
      <c r="A99">
        <v>232.33</v>
      </c>
      <c r="B99">
        <v>136</v>
      </c>
      <c r="C99">
        <f t="shared" si="7"/>
        <v>0.26053639846743293</v>
      </c>
      <c r="D99">
        <v>232.33</v>
      </c>
      <c r="E99">
        <v>77</v>
      </c>
      <c r="G99">
        <v>232.33</v>
      </c>
      <c r="H99">
        <v>90</v>
      </c>
      <c r="I99">
        <v>232.33</v>
      </c>
      <c r="J99" s="1">
        <f t="shared" si="8"/>
        <v>4.3042224422158134E-3</v>
      </c>
      <c r="K99">
        <v>950</v>
      </c>
      <c r="M99">
        <v>232.33</v>
      </c>
      <c r="N99">
        <v>180</v>
      </c>
      <c r="O99">
        <f t="shared" si="9"/>
        <v>0.44887780548628431</v>
      </c>
      <c r="P99">
        <v>232.33</v>
      </c>
      <c r="Q99">
        <v>10</v>
      </c>
      <c r="S99">
        <v>232.33</v>
      </c>
      <c r="T99">
        <v>28</v>
      </c>
      <c r="V99">
        <v>232.33</v>
      </c>
      <c r="W99">
        <v>194</v>
      </c>
      <c r="X99">
        <v>232.33</v>
      </c>
      <c r="Y99" s="1">
        <f t="shared" si="10"/>
        <v>4.3042224422158134E-3</v>
      </c>
      <c r="Z99">
        <v>482</v>
      </c>
      <c r="AA99">
        <v>232.33</v>
      </c>
      <c r="AB99" s="1">
        <f t="shared" si="11"/>
        <v>4.3042224422158134E-3</v>
      </c>
      <c r="AC99">
        <v>1620</v>
      </c>
      <c r="AE99">
        <v>232.33</v>
      </c>
      <c r="AF99">
        <v>860</v>
      </c>
      <c r="AH99">
        <f t="shared" si="12"/>
        <v>-1.5869126838292065E-8</v>
      </c>
      <c r="AI99">
        <f t="shared" si="13"/>
        <v>17.269827551331879</v>
      </c>
    </row>
    <row r="100" spans="1:35" x14ac:dyDescent="0.25">
      <c r="A100">
        <v>232.92</v>
      </c>
      <c r="B100">
        <v>84</v>
      </c>
      <c r="C100">
        <f t="shared" si="7"/>
        <v>0.16091954022988506</v>
      </c>
      <c r="D100">
        <v>232.92</v>
      </c>
      <c r="E100">
        <v>104</v>
      </c>
      <c r="G100">
        <v>232.92</v>
      </c>
      <c r="H100">
        <v>65</v>
      </c>
      <c r="I100">
        <v>232.92</v>
      </c>
      <c r="J100" s="1">
        <f t="shared" si="8"/>
        <v>4.2933195947106309E-3</v>
      </c>
      <c r="K100">
        <v>1040</v>
      </c>
      <c r="M100">
        <v>232.92</v>
      </c>
      <c r="N100">
        <v>58</v>
      </c>
      <c r="O100">
        <f t="shared" si="9"/>
        <v>0.14463840399002495</v>
      </c>
      <c r="P100">
        <v>232.92</v>
      </c>
      <c r="Q100">
        <v>169</v>
      </c>
      <c r="S100">
        <v>232.92</v>
      </c>
      <c r="T100">
        <v>65</v>
      </c>
      <c r="V100">
        <v>232.92</v>
      </c>
      <c r="W100">
        <v>189</v>
      </c>
      <c r="X100">
        <v>232.92</v>
      </c>
      <c r="Y100" s="1">
        <f t="shared" si="10"/>
        <v>4.2933195947106309E-3</v>
      </c>
      <c r="Z100">
        <v>548</v>
      </c>
      <c r="AA100">
        <v>232.92</v>
      </c>
      <c r="AB100" s="1">
        <f t="shared" si="11"/>
        <v>4.2933195947106309E-3</v>
      </c>
      <c r="AC100">
        <v>1781</v>
      </c>
      <c r="AE100">
        <v>232.92</v>
      </c>
      <c r="AF100">
        <v>996</v>
      </c>
      <c r="AH100">
        <f t="shared" si="12"/>
        <v>-1.5748839801664694E-8</v>
      </c>
      <c r="AI100">
        <f t="shared" si="13"/>
        <v>17.138923286693775</v>
      </c>
    </row>
    <row r="101" spans="1:35" x14ac:dyDescent="0.25">
      <c r="A101">
        <v>233.52</v>
      </c>
      <c r="B101">
        <v>90</v>
      </c>
      <c r="C101">
        <f t="shared" si="7"/>
        <v>0.17241379310344829</v>
      </c>
      <c r="D101">
        <v>233.52</v>
      </c>
      <c r="E101">
        <v>69</v>
      </c>
      <c r="G101">
        <v>233.52</v>
      </c>
      <c r="H101">
        <v>105</v>
      </c>
      <c r="I101">
        <v>233.52</v>
      </c>
      <c r="J101" s="1">
        <f t="shared" si="8"/>
        <v>4.2822884549503252E-3</v>
      </c>
      <c r="K101">
        <v>1054</v>
      </c>
      <c r="M101">
        <v>233.52</v>
      </c>
      <c r="N101">
        <v>44</v>
      </c>
      <c r="O101">
        <f t="shared" si="9"/>
        <v>0.10972568578553615</v>
      </c>
      <c r="P101">
        <v>233.52</v>
      </c>
      <c r="Q101">
        <v>87</v>
      </c>
      <c r="S101">
        <v>233.52</v>
      </c>
      <c r="T101">
        <v>55</v>
      </c>
      <c r="V101">
        <v>233.52</v>
      </c>
      <c r="W101">
        <v>104</v>
      </c>
      <c r="X101">
        <v>233.52</v>
      </c>
      <c r="Y101" s="1">
        <f t="shared" si="10"/>
        <v>4.2822884549503252E-3</v>
      </c>
      <c r="Z101">
        <v>484</v>
      </c>
      <c r="AA101">
        <v>233.52</v>
      </c>
      <c r="AB101" s="1">
        <f t="shared" si="11"/>
        <v>4.2822884549503252E-3</v>
      </c>
      <c r="AC101">
        <v>1731</v>
      </c>
      <c r="AE101">
        <v>233.52</v>
      </c>
      <c r="AF101">
        <v>916</v>
      </c>
      <c r="AH101">
        <f t="shared" si="12"/>
        <v>-1.5627757542987931E-8</v>
      </c>
      <c r="AI101">
        <f t="shared" si="13"/>
        <v>17.007153609119094</v>
      </c>
    </row>
    <row r="102" spans="1:35" x14ac:dyDescent="0.25">
      <c r="A102">
        <v>234.12</v>
      </c>
      <c r="B102">
        <v>196</v>
      </c>
      <c r="C102">
        <f t="shared" si="7"/>
        <v>0.37547892720306514</v>
      </c>
      <c r="D102">
        <v>234.12</v>
      </c>
      <c r="E102">
        <v>95</v>
      </c>
      <c r="G102">
        <v>234.12</v>
      </c>
      <c r="H102">
        <v>127</v>
      </c>
      <c r="I102">
        <v>234.12</v>
      </c>
      <c r="J102" s="1">
        <f t="shared" si="8"/>
        <v>4.271313856142149E-3</v>
      </c>
      <c r="K102">
        <v>854</v>
      </c>
      <c r="M102">
        <v>234.12</v>
      </c>
      <c r="N102">
        <v>96</v>
      </c>
      <c r="O102">
        <f t="shared" si="9"/>
        <v>0.23940149625935161</v>
      </c>
      <c r="P102">
        <v>234.12</v>
      </c>
      <c r="Q102">
        <v>67</v>
      </c>
      <c r="S102">
        <v>234.12</v>
      </c>
      <c r="T102">
        <v>44</v>
      </c>
      <c r="V102">
        <v>234.12</v>
      </c>
      <c r="W102">
        <v>108</v>
      </c>
      <c r="X102">
        <v>234.12</v>
      </c>
      <c r="Y102" s="1">
        <f t="shared" si="10"/>
        <v>4.271313856142149E-3</v>
      </c>
      <c r="Z102">
        <v>444</v>
      </c>
      <c r="AA102">
        <v>234.12</v>
      </c>
      <c r="AB102" s="1">
        <f t="shared" si="11"/>
        <v>4.271313856142149E-3</v>
      </c>
      <c r="AC102">
        <v>1627</v>
      </c>
      <c r="AE102">
        <v>234.12</v>
      </c>
      <c r="AF102">
        <v>533</v>
      </c>
      <c r="AH102">
        <f t="shared" si="12"/>
        <v>-1.5507913337063279E-8</v>
      </c>
      <c r="AI102">
        <f t="shared" si="13"/>
        <v>16.876731261977039</v>
      </c>
    </row>
    <row r="103" spans="1:35" x14ac:dyDescent="0.25">
      <c r="A103">
        <v>234.71</v>
      </c>
      <c r="B103">
        <v>55</v>
      </c>
      <c r="C103">
        <f t="shared" si="7"/>
        <v>0.1053639846743295</v>
      </c>
      <c r="D103">
        <v>234.71</v>
      </c>
      <c r="E103">
        <v>30</v>
      </c>
      <c r="G103">
        <v>234.71</v>
      </c>
      <c r="H103">
        <v>46</v>
      </c>
      <c r="I103">
        <v>234.71</v>
      </c>
      <c r="J103" s="1">
        <f t="shared" si="8"/>
        <v>4.2605768821098377E-3</v>
      </c>
      <c r="K103">
        <v>828</v>
      </c>
      <c r="M103">
        <v>234.71</v>
      </c>
      <c r="N103">
        <v>68</v>
      </c>
      <c r="O103">
        <f t="shared" si="9"/>
        <v>0.16957605985037408</v>
      </c>
      <c r="P103">
        <v>234.71</v>
      </c>
      <c r="Q103">
        <v>199</v>
      </c>
      <c r="S103">
        <v>234.71</v>
      </c>
      <c r="T103">
        <v>88</v>
      </c>
      <c r="V103">
        <v>234.71</v>
      </c>
      <c r="W103">
        <v>195</v>
      </c>
      <c r="X103">
        <v>234.71</v>
      </c>
      <c r="Y103" s="1">
        <f t="shared" si="10"/>
        <v>4.2605768821098377E-3</v>
      </c>
      <c r="Z103">
        <v>586</v>
      </c>
      <c r="AA103">
        <v>234.71</v>
      </c>
      <c r="AB103" s="1">
        <f t="shared" si="11"/>
        <v>4.2605768821098377E-3</v>
      </c>
      <c r="AC103">
        <v>1769</v>
      </c>
      <c r="AE103">
        <v>234.71</v>
      </c>
      <c r="AF103">
        <v>1029</v>
      </c>
      <c r="AH103">
        <f t="shared" si="12"/>
        <v>-1.5391258501547056E-8</v>
      </c>
      <c r="AI103">
        <f t="shared" si="13"/>
        <v>16.749779797481025</v>
      </c>
    </row>
    <row r="104" spans="1:35" x14ac:dyDescent="0.25">
      <c r="A104">
        <v>235.31</v>
      </c>
      <c r="B104">
        <v>139</v>
      </c>
      <c r="C104">
        <f t="shared" si="7"/>
        <v>0.26628352490421459</v>
      </c>
      <c r="D104">
        <v>235.31</v>
      </c>
      <c r="E104">
        <v>119</v>
      </c>
      <c r="G104">
        <v>235.31</v>
      </c>
      <c r="H104">
        <v>141</v>
      </c>
      <c r="I104">
        <v>235.31</v>
      </c>
      <c r="J104" s="1">
        <f t="shared" si="8"/>
        <v>4.2497131443627557E-3</v>
      </c>
      <c r="K104">
        <v>965</v>
      </c>
      <c r="M104">
        <v>235.31</v>
      </c>
      <c r="N104">
        <v>272</v>
      </c>
      <c r="O104">
        <f t="shared" si="9"/>
        <v>0.67830423940149631</v>
      </c>
      <c r="P104">
        <v>235.31</v>
      </c>
      <c r="Q104">
        <v>42</v>
      </c>
      <c r="S104">
        <v>235.31</v>
      </c>
      <c r="T104">
        <v>57</v>
      </c>
      <c r="V104">
        <v>235.31</v>
      </c>
      <c r="W104">
        <v>129</v>
      </c>
      <c r="X104">
        <v>235.31</v>
      </c>
      <c r="Y104" s="1">
        <f t="shared" si="10"/>
        <v>4.2497131443627557E-3</v>
      </c>
      <c r="Z104">
        <v>443</v>
      </c>
      <c r="AA104">
        <v>235.31</v>
      </c>
      <c r="AB104" s="1">
        <f t="shared" si="11"/>
        <v>4.2497131443627557E-3</v>
      </c>
      <c r="AC104">
        <v>1679</v>
      </c>
      <c r="AE104">
        <v>235.31</v>
      </c>
      <c r="AF104">
        <v>941</v>
      </c>
      <c r="AH104">
        <f t="shared" si="12"/>
        <v>-1.5273823305942932E-8</v>
      </c>
      <c r="AI104">
        <f t="shared" si="13"/>
        <v>16.621979093812413</v>
      </c>
    </row>
    <row r="105" spans="1:35" x14ac:dyDescent="0.25">
      <c r="A105">
        <v>235.91</v>
      </c>
      <c r="B105">
        <v>123</v>
      </c>
      <c r="C105">
        <f t="shared" si="7"/>
        <v>0.23563218390804597</v>
      </c>
      <c r="D105">
        <v>235.91</v>
      </c>
      <c r="E105">
        <v>104</v>
      </c>
      <c r="G105">
        <v>235.91</v>
      </c>
      <c r="H105">
        <v>76</v>
      </c>
      <c r="I105">
        <v>235.91</v>
      </c>
      <c r="J105" s="1">
        <f t="shared" si="8"/>
        <v>4.2389046670340382E-3</v>
      </c>
      <c r="K105">
        <v>1118</v>
      </c>
      <c r="M105">
        <v>235.91</v>
      </c>
      <c r="N105">
        <v>151</v>
      </c>
      <c r="O105">
        <f t="shared" si="9"/>
        <v>0.37655860349127179</v>
      </c>
      <c r="P105">
        <v>235.91</v>
      </c>
      <c r="Q105">
        <v>159</v>
      </c>
      <c r="S105">
        <v>235.91</v>
      </c>
      <c r="T105">
        <v>105</v>
      </c>
      <c r="V105">
        <v>235.91</v>
      </c>
      <c r="W105">
        <v>175</v>
      </c>
      <c r="X105">
        <v>235.91</v>
      </c>
      <c r="Y105" s="1">
        <f t="shared" si="10"/>
        <v>4.2389046670340382E-3</v>
      </c>
      <c r="Z105">
        <v>542</v>
      </c>
      <c r="AA105">
        <v>235.91</v>
      </c>
      <c r="AB105" s="1">
        <f t="shared" si="11"/>
        <v>4.2389046670340382E-3</v>
      </c>
      <c r="AC105">
        <v>1562</v>
      </c>
      <c r="AE105">
        <v>235.91</v>
      </c>
      <c r="AF105">
        <v>944</v>
      </c>
      <c r="AH105">
        <f t="shared" si="12"/>
        <v>-1.5157579784539211E-8</v>
      </c>
      <c r="AI105">
        <f t="shared" si="13"/>
        <v>16.495475248386104</v>
      </c>
    </row>
    <row r="106" spans="1:35" x14ac:dyDescent="0.25">
      <c r="A106">
        <v>236.5</v>
      </c>
      <c r="B106">
        <v>76</v>
      </c>
      <c r="C106">
        <f t="shared" si="7"/>
        <v>0.14559386973180077</v>
      </c>
      <c r="D106">
        <v>236.5</v>
      </c>
      <c r="E106">
        <v>62</v>
      </c>
      <c r="G106">
        <v>236.5</v>
      </c>
      <c r="H106">
        <v>79</v>
      </c>
      <c r="I106">
        <v>236.5</v>
      </c>
      <c r="J106" s="1">
        <f t="shared" si="8"/>
        <v>4.2283298097251587E-3</v>
      </c>
      <c r="K106">
        <v>1041</v>
      </c>
      <c r="M106">
        <v>236.5</v>
      </c>
      <c r="N106">
        <v>61</v>
      </c>
      <c r="O106">
        <f t="shared" si="9"/>
        <v>0.15211970074812967</v>
      </c>
      <c r="P106">
        <v>236.5</v>
      </c>
      <c r="Q106">
        <v>176</v>
      </c>
      <c r="S106">
        <v>236.5</v>
      </c>
      <c r="T106">
        <v>136</v>
      </c>
      <c r="V106">
        <v>236.5</v>
      </c>
      <c r="W106">
        <v>202</v>
      </c>
      <c r="X106">
        <v>236.5</v>
      </c>
      <c r="Y106" s="1">
        <f t="shared" si="10"/>
        <v>4.2283298097251587E-3</v>
      </c>
      <c r="Z106">
        <v>637</v>
      </c>
      <c r="AA106">
        <v>236.5</v>
      </c>
      <c r="AB106" s="1">
        <f t="shared" si="11"/>
        <v>4.2283298097251587E-3</v>
      </c>
      <c r="AC106">
        <v>1666</v>
      </c>
      <c r="AE106">
        <v>236.5</v>
      </c>
      <c r="AF106">
        <v>970</v>
      </c>
      <c r="AH106">
        <f t="shared" si="12"/>
        <v>-1.5044421081226103E-8</v>
      </c>
      <c r="AI106">
        <f t="shared" si="13"/>
        <v>16.372328504897094</v>
      </c>
    </row>
    <row r="107" spans="1:35" x14ac:dyDescent="0.25">
      <c r="A107">
        <v>237.1</v>
      </c>
      <c r="B107">
        <v>108</v>
      </c>
      <c r="C107">
        <f t="shared" si="7"/>
        <v>0.20689655172413793</v>
      </c>
      <c r="D107">
        <v>237.1</v>
      </c>
      <c r="E107">
        <v>76</v>
      </c>
      <c r="G107">
        <v>237.1</v>
      </c>
      <c r="H107">
        <v>45</v>
      </c>
      <c r="I107">
        <v>237.1</v>
      </c>
      <c r="J107" s="1">
        <f t="shared" si="8"/>
        <v>4.2176296921130323E-3</v>
      </c>
      <c r="K107">
        <v>1006</v>
      </c>
      <c r="M107">
        <v>237.1</v>
      </c>
      <c r="N107">
        <v>143</v>
      </c>
      <c r="O107">
        <f t="shared" si="9"/>
        <v>0.35660847880299251</v>
      </c>
      <c r="P107">
        <v>237.1</v>
      </c>
      <c r="Q107">
        <v>6</v>
      </c>
      <c r="S107">
        <v>237.1</v>
      </c>
      <c r="T107">
        <v>18</v>
      </c>
      <c r="V107">
        <v>237.1</v>
      </c>
      <c r="W107">
        <v>28</v>
      </c>
      <c r="X107">
        <v>237.1</v>
      </c>
      <c r="Y107" s="1">
        <f t="shared" si="10"/>
        <v>4.2176296921130323E-3</v>
      </c>
      <c r="Z107">
        <v>425</v>
      </c>
      <c r="AA107">
        <v>237.1</v>
      </c>
      <c r="AB107" s="1">
        <f t="shared" si="11"/>
        <v>4.2176296921130323E-3</v>
      </c>
      <c r="AC107">
        <v>1487</v>
      </c>
      <c r="AE107">
        <v>237.1</v>
      </c>
      <c r="AF107">
        <v>868</v>
      </c>
      <c r="AH107">
        <f t="shared" si="12"/>
        <v>-1.4930496662405481E-8</v>
      </c>
      <c r="AI107">
        <f t="shared" si="13"/>
        <v>16.248348459431053</v>
      </c>
    </row>
    <row r="108" spans="1:35" x14ac:dyDescent="0.25">
      <c r="A108">
        <v>237.7</v>
      </c>
      <c r="B108">
        <v>80</v>
      </c>
      <c r="C108">
        <f t="shared" si="7"/>
        <v>0.1532567049808429</v>
      </c>
      <c r="D108">
        <v>237.7</v>
      </c>
      <c r="E108">
        <v>83</v>
      </c>
      <c r="G108">
        <v>237.7</v>
      </c>
      <c r="H108">
        <v>96</v>
      </c>
      <c r="I108">
        <v>237.7</v>
      </c>
      <c r="J108" s="1">
        <f t="shared" si="8"/>
        <v>4.2069835927639881E-3</v>
      </c>
      <c r="K108">
        <v>1040</v>
      </c>
      <c r="M108">
        <v>237.7</v>
      </c>
      <c r="N108">
        <v>156</v>
      </c>
      <c r="O108">
        <f t="shared" si="9"/>
        <v>0.38902743142144636</v>
      </c>
      <c r="P108">
        <v>237.7</v>
      </c>
      <c r="Q108">
        <v>132</v>
      </c>
      <c r="S108">
        <v>237.7</v>
      </c>
      <c r="T108">
        <v>162</v>
      </c>
      <c r="V108">
        <v>237.7</v>
      </c>
      <c r="W108">
        <v>614</v>
      </c>
      <c r="X108">
        <v>237.7</v>
      </c>
      <c r="Y108" s="1">
        <f t="shared" si="10"/>
        <v>4.2069835927639881E-3</v>
      </c>
      <c r="Z108">
        <v>567</v>
      </c>
      <c r="AA108">
        <v>237.7</v>
      </c>
      <c r="AB108" s="1">
        <f t="shared" si="11"/>
        <v>4.2069835927639881E-3</v>
      </c>
      <c r="AC108">
        <v>1665</v>
      </c>
      <c r="AE108">
        <v>237.7</v>
      </c>
      <c r="AF108">
        <v>938</v>
      </c>
      <c r="AH108">
        <f t="shared" si="12"/>
        <v>-1.4817719608551511E-8</v>
      </c>
      <c r="AI108">
        <f t="shared" si="13"/>
        <v>16.125617051984886</v>
      </c>
    </row>
    <row r="109" spans="1:35" x14ac:dyDescent="0.25">
      <c r="A109">
        <v>238.29</v>
      </c>
      <c r="B109">
        <v>95</v>
      </c>
      <c r="C109">
        <f t="shared" si="7"/>
        <v>0.18199233716475097</v>
      </c>
      <c r="D109">
        <v>238.29</v>
      </c>
      <c r="E109">
        <v>90</v>
      </c>
      <c r="G109">
        <v>238.29</v>
      </c>
      <c r="H109">
        <v>80</v>
      </c>
      <c r="I109">
        <v>238.29</v>
      </c>
      <c r="J109" s="1">
        <f t="shared" si="8"/>
        <v>4.1965672080238369E-3</v>
      </c>
      <c r="K109">
        <v>1062</v>
      </c>
      <c r="M109">
        <v>238.29</v>
      </c>
      <c r="N109">
        <v>119</v>
      </c>
      <c r="O109">
        <f t="shared" si="9"/>
        <v>0.29675810473815462</v>
      </c>
      <c r="P109">
        <v>238.29</v>
      </c>
      <c r="Q109">
        <v>16</v>
      </c>
      <c r="S109">
        <v>238.29</v>
      </c>
      <c r="T109">
        <v>100</v>
      </c>
      <c r="V109">
        <v>238.29</v>
      </c>
      <c r="W109">
        <v>133</v>
      </c>
      <c r="X109">
        <v>238.29</v>
      </c>
      <c r="Y109" s="1">
        <f t="shared" si="10"/>
        <v>4.1965672080238369E-3</v>
      </c>
      <c r="Z109">
        <v>369</v>
      </c>
      <c r="AA109">
        <v>238.29</v>
      </c>
      <c r="AB109" s="1">
        <f t="shared" si="11"/>
        <v>4.1965672080238369E-3</v>
      </c>
      <c r="AC109">
        <v>1517</v>
      </c>
      <c r="AE109">
        <v>238.29</v>
      </c>
      <c r="AF109">
        <v>815</v>
      </c>
      <c r="AH109">
        <f t="shared" si="12"/>
        <v>-1.4707927039832317E-8</v>
      </c>
      <c r="AI109">
        <f t="shared" si="13"/>
        <v>16.006133557554495</v>
      </c>
    </row>
    <row r="110" spans="1:35" x14ac:dyDescent="0.25">
      <c r="A110">
        <v>238.89</v>
      </c>
      <c r="B110">
        <v>109</v>
      </c>
      <c r="C110">
        <f t="shared" si="7"/>
        <v>0.20881226053639848</v>
      </c>
      <c r="D110">
        <v>238.89</v>
      </c>
      <c r="E110">
        <v>169</v>
      </c>
      <c r="G110">
        <v>238.89</v>
      </c>
      <c r="H110">
        <v>93</v>
      </c>
      <c r="I110">
        <v>238.89</v>
      </c>
      <c r="J110" s="1">
        <f t="shared" si="8"/>
        <v>4.1860270417346896E-3</v>
      </c>
      <c r="K110">
        <v>1098</v>
      </c>
      <c r="M110">
        <v>238.89</v>
      </c>
      <c r="N110">
        <v>15</v>
      </c>
      <c r="O110">
        <f t="shared" si="9"/>
        <v>3.7406483790523692E-2</v>
      </c>
      <c r="P110">
        <v>238.89</v>
      </c>
      <c r="Q110">
        <v>33</v>
      </c>
      <c r="S110">
        <v>238.89</v>
      </c>
      <c r="T110">
        <v>168</v>
      </c>
      <c r="V110">
        <v>238.89</v>
      </c>
      <c r="W110">
        <v>43</v>
      </c>
      <c r="X110">
        <v>238.89</v>
      </c>
      <c r="Y110" s="1">
        <f t="shared" si="10"/>
        <v>4.1860270417346896E-3</v>
      </c>
      <c r="Z110">
        <v>473</v>
      </c>
      <c r="AA110">
        <v>238.89</v>
      </c>
      <c r="AB110" s="1">
        <f t="shared" si="11"/>
        <v>4.1860270417346896E-3</v>
      </c>
      <c r="AC110">
        <v>1584</v>
      </c>
      <c r="AE110">
        <v>238.89</v>
      </c>
      <c r="AF110">
        <v>792</v>
      </c>
      <c r="AH110">
        <f t="shared" si="12"/>
        <v>-1.4597383177511765E-8</v>
      </c>
      <c r="AI110">
        <f t="shared" si="13"/>
        <v>15.885832456013889</v>
      </c>
    </row>
    <row r="111" spans="1:35" x14ac:dyDescent="0.25">
      <c r="A111">
        <v>239.49</v>
      </c>
      <c r="B111">
        <v>116</v>
      </c>
      <c r="C111">
        <f t="shared" si="7"/>
        <v>0.22222222222222221</v>
      </c>
      <c r="D111">
        <v>239.49</v>
      </c>
      <c r="E111">
        <v>174</v>
      </c>
      <c r="G111">
        <v>239.49</v>
      </c>
      <c r="H111">
        <v>76</v>
      </c>
      <c r="I111">
        <v>239.49</v>
      </c>
      <c r="J111" s="1">
        <f t="shared" si="8"/>
        <v>4.1755396885047391E-3</v>
      </c>
      <c r="K111">
        <v>1063</v>
      </c>
      <c r="M111">
        <v>239.49</v>
      </c>
      <c r="N111">
        <v>114</v>
      </c>
      <c r="O111">
        <f t="shared" si="9"/>
        <v>0.28428927680798005</v>
      </c>
      <c r="P111">
        <v>239.49</v>
      </c>
      <c r="Q111">
        <v>175</v>
      </c>
      <c r="S111">
        <v>239.49</v>
      </c>
      <c r="T111">
        <v>129</v>
      </c>
      <c r="V111">
        <v>239.49</v>
      </c>
      <c r="W111">
        <v>180</v>
      </c>
      <c r="X111">
        <v>239.49</v>
      </c>
      <c r="Y111" s="1">
        <f t="shared" si="10"/>
        <v>4.1755396885047391E-3</v>
      </c>
      <c r="Z111">
        <v>481</v>
      </c>
      <c r="AA111">
        <v>239.49</v>
      </c>
      <c r="AB111" s="1">
        <f t="shared" si="11"/>
        <v>4.1755396885047391E-3</v>
      </c>
      <c r="AC111">
        <v>1712</v>
      </c>
      <c r="AE111">
        <v>239.49</v>
      </c>
      <c r="AF111">
        <v>949</v>
      </c>
      <c r="AH111">
        <f t="shared" si="12"/>
        <v>-1.448794433332204E-8</v>
      </c>
      <c r="AI111">
        <f t="shared" si="13"/>
        <v>15.766733907881228</v>
      </c>
    </row>
    <row r="112" spans="1:35" x14ac:dyDescent="0.25">
      <c r="A112">
        <v>240.08</v>
      </c>
      <c r="B112">
        <v>71</v>
      </c>
      <c r="C112">
        <f t="shared" si="7"/>
        <v>0.13601532567049809</v>
      </c>
      <c r="D112">
        <v>240.08</v>
      </c>
      <c r="E112">
        <v>57</v>
      </c>
      <c r="G112">
        <v>240.08</v>
      </c>
      <c r="H112">
        <v>-6</v>
      </c>
      <c r="I112">
        <v>240.08</v>
      </c>
      <c r="J112" s="1">
        <f t="shared" si="8"/>
        <v>4.1652782405864706E-3</v>
      </c>
      <c r="K112">
        <v>979</v>
      </c>
      <c r="M112">
        <v>240.08</v>
      </c>
      <c r="N112">
        <v>143</v>
      </c>
      <c r="O112">
        <f t="shared" si="9"/>
        <v>0.35660847880299251</v>
      </c>
      <c r="P112">
        <v>240.08</v>
      </c>
      <c r="Q112">
        <v>74</v>
      </c>
      <c r="S112">
        <v>240.08</v>
      </c>
      <c r="T112">
        <v>45</v>
      </c>
      <c r="V112">
        <v>240.08</v>
      </c>
      <c r="W112">
        <v>152</v>
      </c>
      <c r="X112">
        <v>240.08</v>
      </c>
      <c r="Y112" s="1">
        <f t="shared" si="10"/>
        <v>4.1652782405864706E-3</v>
      </c>
      <c r="Z112">
        <v>511</v>
      </c>
      <c r="AA112">
        <v>240.08</v>
      </c>
      <c r="AB112" s="1">
        <f t="shared" si="11"/>
        <v>4.1652782405864706E-3</v>
      </c>
      <c r="AC112">
        <v>1676</v>
      </c>
      <c r="AE112">
        <v>240.08</v>
      </c>
      <c r="AF112">
        <v>943</v>
      </c>
      <c r="AH112">
        <f t="shared" si="12"/>
        <v>-1.4381393659176833E-8</v>
      </c>
      <c r="AI112">
        <f t="shared" si="13"/>
        <v>15.6507784563484</v>
      </c>
    </row>
    <row r="113" spans="1:35" x14ac:dyDescent="0.25">
      <c r="A113">
        <v>240.68</v>
      </c>
      <c r="B113">
        <v>128</v>
      </c>
      <c r="C113">
        <f t="shared" si="7"/>
        <v>0.24521072796934865</v>
      </c>
      <c r="D113">
        <v>240.68</v>
      </c>
      <c r="E113">
        <v>126</v>
      </c>
      <c r="G113">
        <v>240.68</v>
      </c>
      <c r="H113">
        <v>72</v>
      </c>
      <c r="I113">
        <v>240.68</v>
      </c>
      <c r="J113" s="1">
        <f t="shared" si="8"/>
        <v>4.1548944656805715E-3</v>
      </c>
      <c r="K113">
        <v>1139</v>
      </c>
      <c r="M113">
        <v>240.68</v>
      </c>
      <c r="N113">
        <v>182</v>
      </c>
      <c r="O113">
        <f t="shared" si="9"/>
        <v>0.4538653366583541</v>
      </c>
      <c r="P113">
        <v>240.68</v>
      </c>
      <c r="Q113">
        <v>79</v>
      </c>
      <c r="S113">
        <v>240.68</v>
      </c>
      <c r="T113">
        <v>106</v>
      </c>
      <c r="V113">
        <v>240.68</v>
      </c>
      <c r="W113">
        <v>106</v>
      </c>
      <c r="X113">
        <v>240.68</v>
      </c>
      <c r="Y113" s="1">
        <f t="shared" si="10"/>
        <v>4.1548944656805715E-3</v>
      </c>
      <c r="Z113">
        <v>508</v>
      </c>
      <c r="AA113">
        <v>240.68</v>
      </c>
      <c r="AB113" s="1">
        <f t="shared" si="11"/>
        <v>4.1548944656805715E-3</v>
      </c>
      <c r="AC113">
        <v>1702</v>
      </c>
      <c r="AE113">
        <v>240.68</v>
      </c>
      <c r="AF113">
        <v>981</v>
      </c>
      <c r="AH113">
        <f t="shared" si="12"/>
        <v>-1.4274105886409639E-8</v>
      </c>
      <c r="AI113">
        <f t="shared" si="13"/>
        <v>15.534020845615526</v>
      </c>
    </row>
    <row r="114" spans="1:35" x14ac:dyDescent="0.25">
      <c r="A114">
        <v>241.28</v>
      </c>
      <c r="B114">
        <v>121</v>
      </c>
      <c r="C114">
        <f t="shared" si="7"/>
        <v>0.23180076628352492</v>
      </c>
      <c r="D114">
        <v>241.28</v>
      </c>
      <c r="E114">
        <v>177</v>
      </c>
      <c r="G114">
        <v>241.28</v>
      </c>
      <c r="H114">
        <v>152</v>
      </c>
      <c r="I114">
        <v>241.28</v>
      </c>
      <c r="J114" s="1">
        <f t="shared" si="8"/>
        <v>4.144562334217507E-3</v>
      </c>
      <c r="K114">
        <v>1057</v>
      </c>
      <c r="M114">
        <v>241.28</v>
      </c>
      <c r="N114">
        <v>108</v>
      </c>
      <c r="O114">
        <f t="shared" si="9"/>
        <v>0.26932668329177056</v>
      </c>
      <c r="P114">
        <v>241.28</v>
      </c>
      <c r="Q114">
        <v>49</v>
      </c>
      <c r="S114">
        <v>241.28</v>
      </c>
      <c r="T114">
        <v>92</v>
      </c>
      <c r="V114">
        <v>241.28</v>
      </c>
      <c r="W114">
        <v>100</v>
      </c>
      <c r="X114">
        <v>241.28</v>
      </c>
      <c r="Y114" s="1">
        <f t="shared" si="10"/>
        <v>4.144562334217507E-3</v>
      </c>
      <c r="Z114">
        <v>533</v>
      </c>
      <c r="AA114">
        <v>241.28</v>
      </c>
      <c r="AB114" s="1">
        <f t="shared" si="11"/>
        <v>4.144562334217507E-3</v>
      </c>
      <c r="AC114">
        <v>1666</v>
      </c>
      <c r="AE114">
        <v>241.28</v>
      </c>
      <c r="AF114">
        <v>911</v>
      </c>
      <c r="AH114">
        <f t="shared" si="12"/>
        <v>-1.4167882646682698E-8</v>
      </c>
      <c r="AI114">
        <f t="shared" si="13"/>
        <v>15.418421729752293</v>
      </c>
    </row>
    <row r="115" spans="1:35" x14ac:dyDescent="0.25">
      <c r="A115">
        <v>241.87</v>
      </c>
      <c r="B115">
        <v>136</v>
      </c>
      <c r="C115">
        <f t="shared" si="7"/>
        <v>0.26053639846743293</v>
      </c>
      <c r="D115">
        <v>241.87</v>
      </c>
      <c r="E115">
        <v>75</v>
      </c>
      <c r="G115">
        <v>241.87</v>
      </c>
      <c r="H115">
        <v>82</v>
      </c>
      <c r="I115">
        <v>241.87</v>
      </c>
      <c r="J115" s="1">
        <f t="shared" si="8"/>
        <v>4.1344523917807088E-3</v>
      </c>
      <c r="K115">
        <v>889</v>
      </c>
      <c r="M115">
        <v>241.87</v>
      </c>
      <c r="N115">
        <v>204</v>
      </c>
      <c r="O115">
        <f t="shared" si="9"/>
        <v>0.50872817955112215</v>
      </c>
      <c r="P115">
        <v>241.87</v>
      </c>
      <c r="Q115">
        <v>-90</v>
      </c>
      <c r="S115">
        <v>241.87</v>
      </c>
      <c r="T115">
        <v>-21</v>
      </c>
      <c r="V115">
        <v>241.87</v>
      </c>
      <c r="W115">
        <v>80</v>
      </c>
      <c r="X115">
        <v>241.87</v>
      </c>
      <c r="Y115" s="1">
        <f t="shared" si="10"/>
        <v>4.1344523917807088E-3</v>
      </c>
      <c r="Z115">
        <v>468</v>
      </c>
      <c r="AA115">
        <v>241.87</v>
      </c>
      <c r="AB115" s="1">
        <f t="shared" si="11"/>
        <v>4.1344523917807088E-3</v>
      </c>
      <c r="AC115">
        <v>1776</v>
      </c>
      <c r="AE115">
        <v>241.87</v>
      </c>
      <c r="AF115">
        <v>946</v>
      </c>
      <c r="AH115">
        <f t="shared" si="12"/>
        <v>-1.406445508936067E-8</v>
      </c>
      <c r="AI115">
        <f t="shared" si="13"/>
        <v>15.305865059356485</v>
      </c>
    </row>
    <row r="116" spans="1:35" x14ac:dyDescent="0.25">
      <c r="A116">
        <v>242.47</v>
      </c>
      <c r="B116">
        <v>34</v>
      </c>
      <c r="C116">
        <f t="shared" si="7"/>
        <v>6.5134099616858232E-2</v>
      </c>
      <c r="D116">
        <v>242.47</v>
      </c>
      <c r="E116">
        <v>134</v>
      </c>
      <c r="G116">
        <v>242.47</v>
      </c>
      <c r="H116">
        <v>146</v>
      </c>
      <c r="I116">
        <v>242.47</v>
      </c>
      <c r="J116" s="1">
        <f t="shared" si="8"/>
        <v>4.1242215531818371E-3</v>
      </c>
      <c r="K116">
        <v>1193</v>
      </c>
      <c r="M116">
        <v>242.47</v>
      </c>
      <c r="N116">
        <v>-24</v>
      </c>
      <c r="O116">
        <f t="shared" si="9"/>
        <v>-5.9850374064837904E-2</v>
      </c>
      <c r="P116">
        <v>242.47</v>
      </c>
      <c r="Q116">
        <v>38</v>
      </c>
      <c r="S116">
        <v>242.47</v>
      </c>
      <c r="T116">
        <v>93</v>
      </c>
      <c r="V116">
        <v>242.47</v>
      </c>
      <c r="W116">
        <v>60</v>
      </c>
      <c r="X116">
        <v>242.47</v>
      </c>
      <c r="Y116" s="1">
        <f t="shared" si="10"/>
        <v>4.1242215531818371E-3</v>
      </c>
      <c r="Z116">
        <v>469</v>
      </c>
      <c r="AA116">
        <v>242.47</v>
      </c>
      <c r="AB116" s="1">
        <f t="shared" si="11"/>
        <v>4.1242215531818371E-3</v>
      </c>
      <c r="AC116">
        <v>1747</v>
      </c>
      <c r="AE116">
        <v>242.47</v>
      </c>
      <c r="AF116">
        <v>925</v>
      </c>
      <c r="AH116">
        <f t="shared" si="12"/>
        <v>-1.396030439815169E-8</v>
      </c>
      <c r="AI116">
        <f t="shared" si="13"/>
        <v>15.192521427103767</v>
      </c>
    </row>
    <row r="117" spans="1:35" x14ac:dyDescent="0.25">
      <c r="A117">
        <v>243.06</v>
      </c>
      <c r="B117">
        <v>69</v>
      </c>
      <c r="C117">
        <f t="shared" si="7"/>
        <v>0.13218390804597702</v>
      </c>
      <c r="D117">
        <v>243.06</v>
      </c>
      <c r="E117">
        <v>35</v>
      </c>
      <c r="G117">
        <v>243.06</v>
      </c>
      <c r="H117">
        <v>45</v>
      </c>
      <c r="I117">
        <v>243.06</v>
      </c>
      <c r="J117" s="1">
        <f t="shared" si="8"/>
        <v>4.1142104830083105E-3</v>
      </c>
      <c r="K117">
        <v>1140</v>
      </c>
      <c r="M117">
        <v>243.06</v>
      </c>
      <c r="N117">
        <v>46</v>
      </c>
      <c r="O117">
        <f t="shared" si="9"/>
        <v>0.11471321695760599</v>
      </c>
      <c r="P117">
        <v>243.06</v>
      </c>
      <c r="Q117">
        <v>-2</v>
      </c>
      <c r="S117">
        <v>243.06</v>
      </c>
      <c r="T117">
        <v>-13</v>
      </c>
      <c r="V117">
        <v>243.06</v>
      </c>
      <c r="W117">
        <v>44</v>
      </c>
      <c r="X117">
        <v>243.06</v>
      </c>
      <c r="Y117" s="1">
        <f t="shared" si="10"/>
        <v>4.1142104830083105E-3</v>
      </c>
      <c r="Z117">
        <v>388</v>
      </c>
      <c r="AA117">
        <v>243.06</v>
      </c>
      <c r="AB117" s="1">
        <f t="shared" si="11"/>
        <v>4.1142104830083105E-3</v>
      </c>
      <c r="AC117">
        <v>1814</v>
      </c>
      <c r="AE117">
        <v>243.06</v>
      </c>
      <c r="AF117">
        <v>921</v>
      </c>
      <c r="AH117">
        <f t="shared" si="12"/>
        <v>-1.385888993230542E-8</v>
      </c>
      <c r="AI117">
        <f t="shared" si="13"/>
        <v>15.082155535254609</v>
      </c>
    </row>
    <row r="118" spans="1:35" x14ac:dyDescent="0.25">
      <c r="A118">
        <v>243.66</v>
      </c>
      <c r="B118">
        <v>119</v>
      </c>
      <c r="C118">
        <f t="shared" si="7"/>
        <v>0.22796934865900384</v>
      </c>
      <c r="D118">
        <v>243.66</v>
      </c>
      <c r="E118">
        <v>52</v>
      </c>
      <c r="G118">
        <v>243.66</v>
      </c>
      <c r="H118">
        <v>71</v>
      </c>
      <c r="I118">
        <v>243.66</v>
      </c>
      <c r="J118" s="1">
        <f t="shared" si="8"/>
        <v>4.1040794549782487E-3</v>
      </c>
      <c r="K118">
        <v>1142</v>
      </c>
      <c r="M118">
        <v>243.66</v>
      </c>
      <c r="N118">
        <v>-15</v>
      </c>
      <c r="O118">
        <f t="shared" si="9"/>
        <v>-3.7406483790523692E-2</v>
      </c>
      <c r="P118">
        <v>243.66</v>
      </c>
      <c r="Q118">
        <v>132</v>
      </c>
      <c r="S118">
        <v>243.66</v>
      </c>
      <c r="T118">
        <v>124</v>
      </c>
      <c r="V118">
        <v>243.66</v>
      </c>
      <c r="W118">
        <v>149</v>
      </c>
      <c r="X118">
        <v>243.66</v>
      </c>
      <c r="Y118" s="1">
        <f t="shared" si="10"/>
        <v>4.1040794549782487E-3</v>
      </c>
      <c r="Z118">
        <v>501</v>
      </c>
      <c r="AA118">
        <v>243.66</v>
      </c>
      <c r="AB118" s="1">
        <f t="shared" si="11"/>
        <v>4.1040794549782487E-3</v>
      </c>
      <c r="AC118">
        <v>1794</v>
      </c>
      <c r="AE118">
        <v>243.66</v>
      </c>
      <c r="AF118">
        <v>949</v>
      </c>
      <c r="AH118">
        <f t="shared" si="12"/>
        <v>-1.3756761487726682E-8</v>
      </c>
      <c r="AI118">
        <f t="shared" si="13"/>
        <v>14.971012644789793</v>
      </c>
    </row>
    <row r="119" spans="1:35" x14ac:dyDescent="0.25">
      <c r="A119">
        <v>244.26</v>
      </c>
      <c r="B119">
        <v>46</v>
      </c>
      <c r="C119">
        <f t="shared" si="7"/>
        <v>8.8122605363984668E-2</v>
      </c>
      <c r="D119">
        <v>244.26</v>
      </c>
      <c r="E119">
        <v>40</v>
      </c>
      <c r="G119">
        <v>244.26</v>
      </c>
      <c r="H119">
        <v>53</v>
      </c>
      <c r="I119">
        <v>244.26</v>
      </c>
      <c r="J119" s="1">
        <f t="shared" si="8"/>
        <v>4.0939981986407928E-3</v>
      </c>
      <c r="K119">
        <v>1204</v>
      </c>
      <c r="M119">
        <v>244.26</v>
      </c>
      <c r="N119">
        <v>216</v>
      </c>
      <c r="O119">
        <f t="shared" si="9"/>
        <v>0.53865336658354113</v>
      </c>
      <c r="P119">
        <v>244.26</v>
      </c>
      <c r="Q119">
        <v>118</v>
      </c>
      <c r="S119">
        <v>244.26</v>
      </c>
      <c r="T119">
        <v>80</v>
      </c>
      <c r="V119">
        <v>244.26</v>
      </c>
      <c r="W119">
        <v>201</v>
      </c>
      <c r="X119">
        <v>244.26</v>
      </c>
      <c r="Y119" s="1">
        <f t="shared" si="10"/>
        <v>4.0939981986407928E-3</v>
      </c>
      <c r="Z119">
        <v>651</v>
      </c>
      <c r="AA119">
        <v>244.26</v>
      </c>
      <c r="AB119" s="1">
        <f t="shared" si="11"/>
        <v>4.0939981986407928E-3</v>
      </c>
      <c r="AC119">
        <v>1907</v>
      </c>
      <c r="AE119">
        <v>244.26</v>
      </c>
      <c r="AF119">
        <v>1127</v>
      </c>
      <c r="AH119">
        <f t="shared" si="12"/>
        <v>-1.3655634051736929E-8</v>
      </c>
      <c r="AI119">
        <f t="shared" si="13"/>
        <v>14.860959117708694</v>
      </c>
    </row>
    <row r="120" spans="1:35" x14ac:dyDescent="0.25">
      <c r="A120">
        <v>244.85</v>
      </c>
      <c r="B120">
        <v>70</v>
      </c>
      <c r="C120">
        <f t="shared" si="7"/>
        <v>0.13409961685823754</v>
      </c>
      <c r="D120">
        <v>244.85</v>
      </c>
      <c r="E120">
        <v>112</v>
      </c>
      <c r="G120">
        <v>244.85</v>
      </c>
      <c r="H120">
        <v>62</v>
      </c>
      <c r="I120">
        <v>244.85</v>
      </c>
      <c r="J120" s="1">
        <f t="shared" si="8"/>
        <v>4.0841331427404533E-3</v>
      </c>
      <c r="K120">
        <v>1068</v>
      </c>
      <c r="M120">
        <v>244.85</v>
      </c>
      <c r="N120">
        <v>49</v>
      </c>
      <c r="O120">
        <f t="shared" si="9"/>
        <v>0.12219451371571072</v>
      </c>
      <c r="P120">
        <v>244.85</v>
      </c>
      <c r="Q120">
        <v>43</v>
      </c>
      <c r="S120">
        <v>244.85</v>
      </c>
      <c r="T120">
        <v>96</v>
      </c>
      <c r="V120">
        <v>244.85</v>
      </c>
      <c r="W120">
        <v>96</v>
      </c>
      <c r="X120">
        <v>244.85</v>
      </c>
      <c r="Y120" s="1">
        <f t="shared" si="10"/>
        <v>4.0841331427404533E-3</v>
      </c>
      <c r="Z120">
        <v>481</v>
      </c>
      <c r="AA120">
        <v>244.85</v>
      </c>
      <c r="AB120" s="1">
        <f t="shared" si="11"/>
        <v>4.0841331427404533E-3</v>
      </c>
      <c r="AC120">
        <v>1727</v>
      </c>
      <c r="AE120">
        <v>244.85</v>
      </c>
      <c r="AF120">
        <v>994</v>
      </c>
      <c r="AH120">
        <f t="shared" si="12"/>
        <v>-1.3557156330924551E-8</v>
      </c>
      <c r="AI120">
        <f t="shared" si="13"/>
        <v>14.753789184957622</v>
      </c>
    </row>
    <row r="121" spans="1:35" x14ac:dyDescent="0.25">
      <c r="A121">
        <v>245.45</v>
      </c>
      <c r="B121">
        <v>65</v>
      </c>
      <c r="C121">
        <f t="shared" si="7"/>
        <v>0.12452107279693486</v>
      </c>
      <c r="D121">
        <v>245.45</v>
      </c>
      <c r="E121">
        <v>67</v>
      </c>
      <c r="G121">
        <v>245.45</v>
      </c>
      <c r="H121">
        <v>67</v>
      </c>
      <c r="I121">
        <v>245.45</v>
      </c>
      <c r="J121" s="1">
        <f t="shared" si="8"/>
        <v>4.0741495212874316E-3</v>
      </c>
      <c r="K121">
        <v>1229</v>
      </c>
      <c r="M121">
        <v>245.45</v>
      </c>
      <c r="N121">
        <v>-28</v>
      </c>
      <c r="O121">
        <f t="shared" si="9"/>
        <v>-6.9825436408977551E-2</v>
      </c>
      <c r="P121">
        <v>245.45</v>
      </c>
      <c r="Q121">
        <v>27</v>
      </c>
      <c r="S121">
        <v>245.45</v>
      </c>
      <c r="T121">
        <v>136</v>
      </c>
      <c r="V121">
        <v>245.45</v>
      </c>
      <c r="W121">
        <v>84</v>
      </c>
      <c r="X121">
        <v>245.45</v>
      </c>
      <c r="Y121" s="1">
        <f t="shared" si="10"/>
        <v>4.0741495212874316E-3</v>
      </c>
      <c r="Z121">
        <v>610</v>
      </c>
      <c r="AA121">
        <v>245.45</v>
      </c>
      <c r="AB121" s="1">
        <f t="shared" si="11"/>
        <v>4.0741495212874316E-3</v>
      </c>
      <c r="AC121">
        <v>1757</v>
      </c>
      <c r="AE121">
        <v>245.45</v>
      </c>
      <c r="AF121">
        <v>938</v>
      </c>
      <c r="AH121">
        <f t="shared" si="12"/>
        <v>-1.3457978207678969E-8</v>
      </c>
      <c r="AI121">
        <f t="shared" si="13"/>
        <v>14.645857028212678</v>
      </c>
    </row>
    <row r="122" spans="1:35" x14ac:dyDescent="0.25">
      <c r="A122">
        <v>246.05</v>
      </c>
      <c r="B122">
        <v>55</v>
      </c>
      <c r="C122">
        <f t="shared" si="7"/>
        <v>0.1053639846743295</v>
      </c>
      <c r="D122">
        <v>246.05</v>
      </c>
      <c r="E122">
        <v>68</v>
      </c>
      <c r="G122">
        <v>246.05</v>
      </c>
      <c r="H122">
        <v>31</v>
      </c>
      <c r="I122">
        <v>246.05</v>
      </c>
      <c r="J122" s="1">
        <f t="shared" si="8"/>
        <v>4.0642145905303798E-3</v>
      </c>
      <c r="K122">
        <v>1171</v>
      </c>
      <c r="M122">
        <v>246.05</v>
      </c>
      <c r="N122">
        <v>-25</v>
      </c>
      <c r="O122">
        <f t="shared" si="9"/>
        <v>-6.2344139650872821E-2</v>
      </c>
      <c r="P122">
        <v>246.05</v>
      </c>
      <c r="Q122">
        <v>-57</v>
      </c>
      <c r="S122">
        <v>246.05</v>
      </c>
      <c r="T122">
        <v>57</v>
      </c>
      <c r="V122">
        <v>246.05</v>
      </c>
      <c r="W122">
        <v>-16</v>
      </c>
      <c r="X122">
        <v>246.05</v>
      </c>
      <c r="Y122" s="1">
        <f t="shared" si="10"/>
        <v>4.0642145905303798E-3</v>
      </c>
      <c r="Z122">
        <v>479</v>
      </c>
      <c r="AA122">
        <v>246.05</v>
      </c>
      <c r="AB122" s="1">
        <f t="shared" si="11"/>
        <v>4.0642145905303798E-3</v>
      </c>
      <c r="AC122">
        <v>1810</v>
      </c>
      <c r="AE122">
        <v>246.05</v>
      </c>
      <c r="AF122">
        <v>955</v>
      </c>
      <c r="AH122">
        <f t="shared" si="12"/>
        <v>-1.3359765120911868E-8</v>
      </c>
      <c r="AI122">
        <f t="shared" si="13"/>
        <v>14.538975087634883</v>
      </c>
    </row>
    <row r="123" spans="1:35" x14ac:dyDescent="0.25">
      <c r="A123">
        <v>246.64</v>
      </c>
      <c r="B123">
        <v>126</v>
      </c>
      <c r="C123">
        <f t="shared" si="7"/>
        <v>0.2413793103448276</v>
      </c>
      <c r="D123">
        <v>246.64</v>
      </c>
      <c r="E123">
        <v>193</v>
      </c>
      <c r="G123">
        <v>246.64</v>
      </c>
      <c r="H123">
        <v>148</v>
      </c>
      <c r="I123">
        <v>246.64</v>
      </c>
      <c r="J123" s="1">
        <f t="shared" si="8"/>
        <v>4.0544923775543305E-3</v>
      </c>
      <c r="K123">
        <v>1180</v>
      </c>
      <c r="M123">
        <v>246.64</v>
      </c>
      <c r="N123">
        <v>35</v>
      </c>
      <c r="O123">
        <f t="shared" si="9"/>
        <v>8.7281795511221949E-2</v>
      </c>
      <c r="P123">
        <v>246.64</v>
      </c>
      <c r="Q123">
        <v>250</v>
      </c>
      <c r="S123">
        <v>246.64</v>
      </c>
      <c r="T123">
        <v>268</v>
      </c>
      <c r="V123">
        <v>246.64</v>
      </c>
      <c r="W123">
        <v>341</v>
      </c>
      <c r="X123">
        <v>246.64</v>
      </c>
      <c r="Y123" s="1">
        <f t="shared" si="10"/>
        <v>4.0544923775543305E-3</v>
      </c>
      <c r="Z123">
        <v>699</v>
      </c>
      <c r="AA123">
        <v>246.64</v>
      </c>
      <c r="AB123" s="1">
        <f t="shared" si="11"/>
        <v>4.0544923775543305E-3</v>
      </c>
      <c r="AC123">
        <v>2074</v>
      </c>
      <c r="AE123">
        <v>246.64</v>
      </c>
      <c r="AF123">
        <v>1185</v>
      </c>
      <c r="AH123">
        <f t="shared" si="12"/>
        <v>-1.3264118608204001E-8</v>
      </c>
      <c r="AI123">
        <f t="shared" si="13"/>
        <v>14.434886261754095</v>
      </c>
    </row>
    <row r="124" spans="1:35" x14ac:dyDescent="0.25">
      <c r="A124">
        <v>247.24</v>
      </c>
      <c r="B124">
        <v>72</v>
      </c>
      <c r="C124">
        <f t="shared" si="7"/>
        <v>0.13793103448275862</v>
      </c>
      <c r="D124">
        <v>247.24</v>
      </c>
      <c r="E124">
        <v>134</v>
      </c>
      <c r="G124">
        <v>247.24</v>
      </c>
      <c r="H124">
        <v>24</v>
      </c>
      <c r="I124">
        <v>247.24</v>
      </c>
      <c r="J124" s="1">
        <f t="shared" si="8"/>
        <v>4.0446529687752789E-3</v>
      </c>
      <c r="K124">
        <v>1423</v>
      </c>
      <c r="M124">
        <v>247.24</v>
      </c>
      <c r="N124">
        <v>61</v>
      </c>
      <c r="O124">
        <f t="shared" si="9"/>
        <v>0.15211970074812967</v>
      </c>
      <c r="P124">
        <v>247.24</v>
      </c>
      <c r="Q124">
        <v>5</v>
      </c>
      <c r="S124">
        <v>247.24</v>
      </c>
      <c r="T124">
        <v>128</v>
      </c>
      <c r="V124">
        <v>247.24</v>
      </c>
      <c r="W124">
        <v>118</v>
      </c>
      <c r="X124">
        <v>247.24</v>
      </c>
      <c r="Y124" s="1">
        <f t="shared" si="10"/>
        <v>4.0446529687752789E-3</v>
      </c>
      <c r="Z124">
        <v>848</v>
      </c>
      <c r="AA124">
        <v>247.24</v>
      </c>
      <c r="AB124" s="1">
        <f t="shared" si="11"/>
        <v>4.0446529687752789E-3</v>
      </c>
      <c r="AC124">
        <v>2089</v>
      </c>
      <c r="AE124">
        <v>247.24</v>
      </c>
      <c r="AF124">
        <v>1034</v>
      </c>
      <c r="AH124">
        <f t="shared" si="12"/>
        <v>-1.3167785034143887E-8</v>
      </c>
      <c r="AI124">
        <f t="shared" si="13"/>
        <v>14.330049730521184</v>
      </c>
    </row>
    <row r="125" spans="1:35" x14ac:dyDescent="0.25">
      <c r="A125">
        <v>247.83</v>
      </c>
      <c r="B125">
        <v>261</v>
      </c>
      <c r="C125">
        <f t="shared" si="7"/>
        <v>0.5</v>
      </c>
      <c r="D125">
        <v>247.83</v>
      </c>
      <c r="E125">
        <v>254</v>
      </c>
      <c r="G125">
        <v>247.83</v>
      </c>
      <c r="H125">
        <v>129</v>
      </c>
      <c r="I125">
        <v>247.83</v>
      </c>
      <c r="J125" s="1">
        <f t="shared" si="8"/>
        <v>4.0350240083928497E-3</v>
      </c>
      <c r="K125">
        <v>2317</v>
      </c>
      <c r="M125">
        <v>247.83</v>
      </c>
      <c r="N125">
        <v>146</v>
      </c>
      <c r="O125">
        <f t="shared" si="9"/>
        <v>0.36408977556109728</v>
      </c>
      <c r="P125">
        <v>247.83</v>
      </c>
      <c r="Q125">
        <v>123</v>
      </c>
      <c r="S125">
        <v>247.83</v>
      </c>
      <c r="T125">
        <v>119</v>
      </c>
      <c r="V125">
        <v>247.83</v>
      </c>
      <c r="W125">
        <v>109</v>
      </c>
      <c r="X125">
        <v>247.83</v>
      </c>
      <c r="Y125" s="1">
        <f t="shared" si="10"/>
        <v>4.0350240083928497E-3</v>
      </c>
      <c r="Z125">
        <v>1120</v>
      </c>
      <c r="AA125">
        <v>247.83</v>
      </c>
      <c r="AB125" s="1">
        <f t="shared" si="11"/>
        <v>4.0350240083928497E-3</v>
      </c>
      <c r="AC125">
        <v>2247</v>
      </c>
      <c r="AE125">
        <v>247.83</v>
      </c>
      <c r="AF125">
        <v>1219</v>
      </c>
      <c r="AH125">
        <f t="shared" si="12"/>
        <v>-1.30739645492451E-8</v>
      </c>
      <c r="AI125">
        <f t="shared" si="13"/>
        <v>14.227948108201629</v>
      </c>
    </row>
    <row r="126" spans="1:35" x14ac:dyDescent="0.25">
      <c r="A126">
        <v>248.43</v>
      </c>
      <c r="B126">
        <v>214</v>
      </c>
      <c r="C126">
        <f t="shared" si="7"/>
        <v>0.40996168582375481</v>
      </c>
      <c r="D126">
        <v>248.43</v>
      </c>
      <c r="E126">
        <v>162</v>
      </c>
      <c r="G126">
        <v>248.43</v>
      </c>
      <c r="H126">
        <v>140</v>
      </c>
      <c r="I126">
        <v>248.43</v>
      </c>
      <c r="J126" s="1">
        <f t="shared" si="8"/>
        <v>4.0252787505534755E-3</v>
      </c>
      <c r="K126">
        <v>2350</v>
      </c>
      <c r="M126">
        <v>248.43</v>
      </c>
      <c r="N126">
        <v>88</v>
      </c>
      <c r="O126">
        <f t="shared" si="9"/>
        <v>0.21945137157107231</v>
      </c>
      <c r="P126">
        <v>248.43</v>
      </c>
      <c r="Q126">
        <v>127</v>
      </c>
      <c r="S126">
        <v>248.43</v>
      </c>
      <c r="T126">
        <v>144</v>
      </c>
      <c r="V126">
        <v>248.43</v>
      </c>
      <c r="W126">
        <v>204</v>
      </c>
      <c r="X126">
        <v>248.43</v>
      </c>
      <c r="Y126" s="1">
        <f t="shared" si="10"/>
        <v>4.0252787505534755E-3</v>
      </c>
      <c r="Z126">
        <v>1289</v>
      </c>
      <c r="AA126">
        <v>248.43</v>
      </c>
      <c r="AB126" s="1">
        <f t="shared" si="11"/>
        <v>4.0252787505534755E-3</v>
      </c>
      <c r="AC126">
        <v>2310</v>
      </c>
      <c r="AE126">
        <v>248.43</v>
      </c>
      <c r="AF126">
        <v>1305</v>
      </c>
      <c r="AH126">
        <f t="shared" si="12"/>
        <v>-1.2979465741697766E-8</v>
      </c>
      <c r="AI126">
        <f t="shared" si="13"/>
        <v>14.125108290562071</v>
      </c>
    </row>
    <row r="127" spans="1:35" x14ac:dyDescent="0.25">
      <c r="A127">
        <v>249.03</v>
      </c>
      <c r="B127">
        <v>223</v>
      </c>
      <c r="C127">
        <f t="shared" si="7"/>
        <v>0.42720306513409961</v>
      </c>
      <c r="D127">
        <v>249.03</v>
      </c>
      <c r="E127">
        <v>117</v>
      </c>
      <c r="G127">
        <v>249.03</v>
      </c>
      <c r="H127">
        <v>169</v>
      </c>
      <c r="I127">
        <v>249.03</v>
      </c>
      <c r="J127" s="1">
        <f t="shared" si="8"/>
        <v>4.0155804521543586E-3</v>
      </c>
      <c r="K127">
        <v>2309</v>
      </c>
      <c r="M127">
        <v>249.03</v>
      </c>
      <c r="N127">
        <v>-24</v>
      </c>
      <c r="O127">
        <f t="shared" si="9"/>
        <v>-5.9850374064837904E-2</v>
      </c>
      <c r="P127">
        <v>249.03</v>
      </c>
      <c r="Q127">
        <v>94</v>
      </c>
      <c r="S127">
        <v>249.03</v>
      </c>
      <c r="T127">
        <v>229</v>
      </c>
      <c r="V127">
        <v>249.03</v>
      </c>
      <c r="W127">
        <v>217</v>
      </c>
      <c r="X127">
        <v>249.03</v>
      </c>
      <c r="Y127" s="1">
        <f t="shared" si="10"/>
        <v>4.0155804521543586E-3</v>
      </c>
      <c r="Z127">
        <v>1336</v>
      </c>
      <c r="AA127">
        <v>249.03</v>
      </c>
      <c r="AB127" s="1">
        <f t="shared" si="11"/>
        <v>4.0155804521543586E-3</v>
      </c>
      <c r="AC127">
        <v>2440</v>
      </c>
      <c r="AE127">
        <v>249.03</v>
      </c>
      <c r="AF127">
        <v>1620</v>
      </c>
      <c r="AH127">
        <f t="shared" si="12"/>
        <v>-1.2885875462677302E-8</v>
      </c>
      <c r="AI127">
        <f t="shared" si="13"/>
        <v>14.023257193420145</v>
      </c>
    </row>
    <row r="128" spans="1:35" x14ac:dyDescent="0.25">
      <c r="A128">
        <v>249.62</v>
      </c>
      <c r="B128">
        <v>213</v>
      </c>
      <c r="C128">
        <f t="shared" si="7"/>
        <v>0.40804597701149425</v>
      </c>
      <c r="D128">
        <v>249.62</v>
      </c>
      <c r="E128">
        <v>194</v>
      </c>
      <c r="G128">
        <v>249.62</v>
      </c>
      <c r="H128">
        <v>73</v>
      </c>
      <c r="I128">
        <v>249.62</v>
      </c>
      <c r="J128" s="1">
        <f t="shared" si="8"/>
        <v>4.0060892556686165E-3</v>
      </c>
      <c r="K128">
        <v>2353</v>
      </c>
      <c r="M128">
        <v>249.62</v>
      </c>
      <c r="N128">
        <v>82</v>
      </c>
      <c r="O128">
        <f t="shared" si="9"/>
        <v>0.20448877805486285</v>
      </c>
      <c r="P128">
        <v>249.62</v>
      </c>
      <c r="Q128">
        <v>111</v>
      </c>
      <c r="S128">
        <v>249.62</v>
      </c>
      <c r="T128">
        <v>160</v>
      </c>
      <c r="V128">
        <v>249.62</v>
      </c>
      <c r="W128">
        <v>154</v>
      </c>
      <c r="X128">
        <v>249.62</v>
      </c>
      <c r="Y128" s="1">
        <f t="shared" si="10"/>
        <v>4.0060892556686165E-3</v>
      </c>
      <c r="Z128">
        <v>1231</v>
      </c>
      <c r="AA128">
        <v>249.62</v>
      </c>
      <c r="AB128" s="1">
        <f t="shared" si="11"/>
        <v>4.0060892556686165E-3</v>
      </c>
      <c r="AC128">
        <v>2382</v>
      </c>
      <c r="AE128">
        <v>249.62</v>
      </c>
      <c r="AF128">
        <v>1309</v>
      </c>
      <c r="AH128">
        <f t="shared" si="12"/>
        <v>-1.2794720400051333E-8</v>
      </c>
      <c r="AI128">
        <f t="shared" si="13"/>
        <v>13.924056258924951</v>
      </c>
    </row>
    <row r="129" spans="1:35" x14ac:dyDescent="0.25">
      <c r="A129">
        <v>250.22</v>
      </c>
      <c r="B129">
        <v>239</v>
      </c>
      <c r="C129">
        <f t="shared" si="7"/>
        <v>0.45785440613026818</v>
      </c>
      <c r="D129">
        <v>250.22</v>
      </c>
      <c r="E129">
        <v>164</v>
      </c>
      <c r="G129">
        <v>250.22</v>
      </c>
      <c r="H129">
        <v>173</v>
      </c>
      <c r="I129">
        <v>250.22</v>
      </c>
      <c r="J129" s="1">
        <f t="shared" si="8"/>
        <v>3.9964830948765089E-3</v>
      </c>
      <c r="K129">
        <v>2432</v>
      </c>
      <c r="M129">
        <v>250.22</v>
      </c>
      <c r="N129">
        <v>-14</v>
      </c>
      <c r="O129">
        <f t="shared" si="9"/>
        <v>-3.4912718204488775E-2</v>
      </c>
      <c r="P129">
        <v>250.22</v>
      </c>
      <c r="Q129">
        <v>28</v>
      </c>
      <c r="S129">
        <v>250.22</v>
      </c>
      <c r="T129">
        <v>-7</v>
      </c>
      <c r="V129">
        <v>250.22</v>
      </c>
      <c r="W129">
        <v>2</v>
      </c>
      <c r="X129">
        <v>250.22</v>
      </c>
      <c r="Y129" s="1">
        <f t="shared" si="10"/>
        <v>3.9964830948765089E-3</v>
      </c>
      <c r="Z129">
        <v>1169</v>
      </c>
      <c r="AA129">
        <v>250.22</v>
      </c>
      <c r="AB129" s="1">
        <f t="shared" si="11"/>
        <v>3.9964830948765089E-3</v>
      </c>
      <c r="AC129">
        <v>2354</v>
      </c>
      <c r="AE129">
        <v>250.22</v>
      </c>
      <c r="AF129">
        <v>1412</v>
      </c>
      <c r="AH129">
        <f t="shared" si="12"/>
        <v>-1.2702899963113382E-8</v>
      </c>
      <c r="AI129">
        <f t="shared" si="13"/>
        <v>13.824131220341226</v>
      </c>
    </row>
    <row r="130" spans="1:35" x14ac:dyDescent="0.25">
      <c r="A130">
        <v>250.81</v>
      </c>
      <c r="B130">
        <v>258</v>
      </c>
      <c r="C130">
        <f t="shared" ref="C130:C193" si="14">B130/$B$727</f>
        <v>0.4942528735632184</v>
      </c>
      <c r="D130">
        <v>250.81</v>
      </c>
      <c r="E130">
        <v>204</v>
      </c>
      <c r="G130">
        <v>250.81</v>
      </c>
      <c r="H130">
        <v>147</v>
      </c>
      <c r="I130">
        <v>250.81</v>
      </c>
      <c r="J130" s="1">
        <f t="shared" ref="J130:J193" si="15">1/I130</f>
        <v>3.9870818547904788E-3</v>
      </c>
      <c r="K130">
        <v>2477</v>
      </c>
      <c r="M130">
        <v>250.81</v>
      </c>
      <c r="N130">
        <v>187</v>
      </c>
      <c r="O130">
        <f t="shared" ref="O130:O193" si="16">N130/$N$727</f>
        <v>0.46633416458852867</v>
      </c>
      <c r="P130">
        <v>250.81</v>
      </c>
      <c r="Q130">
        <v>133</v>
      </c>
      <c r="S130">
        <v>250.81</v>
      </c>
      <c r="T130">
        <v>190</v>
      </c>
      <c r="V130">
        <v>250.81</v>
      </c>
      <c r="W130">
        <v>160</v>
      </c>
      <c r="X130">
        <v>250.81</v>
      </c>
      <c r="Y130" s="1">
        <f t="shared" ref="Y130:Y193" si="17">1/X130</f>
        <v>3.9870818547904788E-3</v>
      </c>
      <c r="Z130">
        <v>1373</v>
      </c>
      <c r="AA130">
        <v>250.81</v>
      </c>
      <c r="AB130" s="1">
        <f t="shared" ref="AB130:AB193" si="18">1/AA130</f>
        <v>3.9870818547904788E-3</v>
      </c>
      <c r="AC130">
        <v>2679</v>
      </c>
      <c r="AE130">
        <v>250.81</v>
      </c>
      <c r="AF130">
        <v>1412</v>
      </c>
      <c r="AH130">
        <f t="shared" ref="AH130:AH193" si="19">EXP(-0.014413043/AE130/$AK$1)*(0.014413043/$AK$1^(3/2)/AE130^4-2/AE130^3/$AK$1^(1/2))</f>
        <v>-1.2613464626183252E-8</v>
      </c>
      <c r="AI130">
        <f t="shared" ref="AI130:AI193" si="20">AH130/$AH$727</f>
        <v>13.726801804456059</v>
      </c>
    </row>
    <row r="131" spans="1:35" x14ac:dyDescent="0.25">
      <c r="A131">
        <v>251.41</v>
      </c>
      <c r="B131">
        <v>276</v>
      </c>
      <c r="C131">
        <f t="shared" si="14"/>
        <v>0.52873563218390807</v>
      </c>
      <c r="D131">
        <v>251.41</v>
      </c>
      <c r="E131">
        <v>161</v>
      </c>
      <c r="G131">
        <v>251.41</v>
      </c>
      <c r="H131">
        <v>146</v>
      </c>
      <c r="I131">
        <v>251.41</v>
      </c>
      <c r="J131" s="1">
        <f t="shared" si="15"/>
        <v>3.9775665248001271E-3</v>
      </c>
      <c r="K131">
        <v>2269</v>
      </c>
      <c r="M131">
        <v>251.41</v>
      </c>
      <c r="N131">
        <v>-18</v>
      </c>
      <c r="O131">
        <f t="shared" si="16"/>
        <v>-4.488778054862843E-2</v>
      </c>
      <c r="P131">
        <v>251.41</v>
      </c>
      <c r="Q131">
        <v>-2</v>
      </c>
      <c r="S131">
        <v>251.41</v>
      </c>
      <c r="T131">
        <v>-55</v>
      </c>
      <c r="V131">
        <v>251.41</v>
      </c>
      <c r="W131">
        <v>17</v>
      </c>
      <c r="X131">
        <v>251.41</v>
      </c>
      <c r="Y131" s="1">
        <f t="shared" si="17"/>
        <v>3.9775665248001271E-3</v>
      </c>
      <c r="Z131">
        <v>979</v>
      </c>
      <c r="AA131">
        <v>251.41</v>
      </c>
      <c r="AB131" s="1">
        <f t="shared" si="18"/>
        <v>3.9775665248001271E-3</v>
      </c>
      <c r="AC131">
        <v>2316</v>
      </c>
      <c r="AE131">
        <v>251.41</v>
      </c>
      <c r="AF131">
        <v>1165</v>
      </c>
      <c r="AH131">
        <f t="shared" si="19"/>
        <v>-1.2523372392570597E-8</v>
      </c>
      <c r="AI131">
        <f t="shared" si="20"/>
        <v>13.628757510396316</v>
      </c>
    </row>
    <row r="132" spans="1:35" x14ac:dyDescent="0.25">
      <c r="A132">
        <v>252.01</v>
      </c>
      <c r="B132">
        <v>116</v>
      </c>
      <c r="C132">
        <f t="shared" si="14"/>
        <v>0.22222222222222221</v>
      </c>
      <c r="D132">
        <v>252.01</v>
      </c>
      <c r="E132">
        <v>197</v>
      </c>
      <c r="G132">
        <v>252.01</v>
      </c>
      <c r="H132">
        <v>110</v>
      </c>
      <c r="I132">
        <v>252.01</v>
      </c>
      <c r="J132" s="1">
        <f t="shared" si="15"/>
        <v>3.9680965041069801E-3</v>
      </c>
      <c r="K132">
        <v>1695</v>
      </c>
      <c r="M132">
        <v>252.01</v>
      </c>
      <c r="N132">
        <v>103</v>
      </c>
      <c r="O132">
        <f t="shared" si="16"/>
        <v>0.256857855361596</v>
      </c>
      <c r="P132">
        <v>252.01</v>
      </c>
      <c r="Q132">
        <v>-23</v>
      </c>
      <c r="S132">
        <v>252.01</v>
      </c>
      <c r="T132">
        <v>-10</v>
      </c>
      <c r="V132">
        <v>252.01</v>
      </c>
      <c r="W132">
        <v>35</v>
      </c>
      <c r="X132">
        <v>252.01</v>
      </c>
      <c r="Y132" s="1">
        <f t="shared" si="17"/>
        <v>3.9680965041069801E-3</v>
      </c>
      <c r="Z132">
        <v>555</v>
      </c>
      <c r="AA132">
        <v>252.01</v>
      </c>
      <c r="AB132" s="1">
        <f t="shared" si="18"/>
        <v>3.9680965041069801E-3</v>
      </c>
      <c r="AC132">
        <v>2369</v>
      </c>
      <c r="AE132">
        <v>252.01</v>
      </c>
      <c r="AF132">
        <v>1221</v>
      </c>
      <c r="AH132">
        <f t="shared" si="19"/>
        <v>-1.2434136104004538E-8</v>
      </c>
      <c r="AI132">
        <f t="shared" si="20"/>
        <v>13.531644712032509</v>
      </c>
    </row>
    <row r="133" spans="1:35" x14ac:dyDescent="0.25">
      <c r="A133">
        <v>252.6</v>
      </c>
      <c r="B133">
        <v>68</v>
      </c>
      <c r="C133">
        <f t="shared" si="14"/>
        <v>0.13026819923371646</v>
      </c>
      <c r="D133">
        <v>252.6</v>
      </c>
      <c r="E133">
        <v>45</v>
      </c>
      <c r="G133">
        <v>252.6</v>
      </c>
      <c r="H133">
        <v>30</v>
      </c>
      <c r="I133">
        <v>252.6</v>
      </c>
      <c r="J133" s="1">
        <f t="shared" si="15"/>
        <v>3.9588281868566909E-3</v>
      </c>
      <c r="K133">
        <v>1766</v>
      </c>
      <c r="M133">
        <v>252.6</v>
      </c>
      <c r="N133">
        <v>112</v>
      </c>
      <c r="O133">
        <f t="shared" si="16"/>
        <v>0.2793017456359102</v>
      </c>
      <c r="P133">
        <v>252.6</v>
      </c>
      <c r="Q133">
        <v>92</v>
      </c>
      <c r="S133">
        <v>252.6</v>
      </c>
      <c r="T133">
        <v>74</v>
      </c>
      <c r="V133">
        <v>252.6</v>
      </c>
      <c r="W133">
        <v>115</v>
      </c>
      <c r="X133">
        <v>252.6</v>
      </c>
      <c r="Y133" s="1">
        <f t="shared" si="17"/>
        <v>3.9588281868566909E-3</v>
      </c>
      <c r="Z133">
        <v>735</v>
      </c>
      <c r="AA133">
        <v>252.6</v>
      </c>
      <c r="AB133" s="1">
        <f t="shared" si="18"/>
        <v>3.9588281868566909E-3</v>
      </c>
      <c r="AC133">
        <v>2665</v>
      </c>
      <c r="AE133">
        <v>252.6</v>
      </c>
      <c r="AF133">
        <v>1395</v>
      </c>
      <c r="AH133">
        <f t="shared" si="19"/>
        <v>-1.234721191762164E-8</v>
      </c>
      <c r="AI133">
        <f t="shared" si="20"/>
        <v>13.437048095333337</v>
      </c>
    </row>
    <row r="134" spans="1:35" x14ac:dyDescent="0.25">
      <c r="A134">
        <v>253.2</v>
      </c>
      <c r="B134">
        <v>181</v>
      </c>
      <c r="C134">
        <f t="shared" si="14"/>
        <v>0.34674329501915707</v>
      </c>
      <c r="D134">
        <v>253.2</v>
      </c>
      <c r="E134">
        <v>173</v>
      </c>
      <c r="G134">
        <v>253.2</v>
      </c>
      <c r="H134">
        <v>140</v>
      </c>
      <c r="I134">
        <v>253.2</v>
      </c>
      <c r="J134" s="1">
        <f t="shared" si="15"/>
        <v>3.9494470774091633E-3</v>
      </c>
      <c r="K134">
        <v>1758</v>
      </c>
      <c r="M134">
        <v>253.2</v>
      </c>
      <c r="N134">
        <v>122</v>
      </c>
      <c r="O134">
        <f t="shared" si="16"/>
        <v>0.30423940149625933</v>
      </c>
      <c r="P134">
        <v>253.2</v>
      </c>
      <c r="Q134">
        <v>109</v>
      </c>
      <c r="S134">
        <v>253.2</v>
      </c>
      <c r="T134">
        <v>55</v>
      </c>
      <c r="V134">
        <v>253.2</v>
      </c>
      <c r="W134">
        <v>197</v>
      </c>
      <c r="X134">
        <v>253.2</v>
      </c>
      <c r="Y134" s="1">
        <f t="shared" si="17"/>
        <v>3.9494470774091633E-3</v>
      </c>
      <c r="Z134">
        <v>829</v>
      </c>
      <c r="AA134">
        <v>253.2</v>
      </c>
      <c r="AB134" s="1">
        <f t="shared" si="18"/>
        <v>3.9494470774091633E-3</v>
      </c>
      <c r="AC134">
        <v>2745</v>
      </c>
      <c r="AE134">
        <v>253.2</v>
      </c>
      <c r="AF134">
        <v>1487</v>
      </c>
      <c r="AH134">
        <f t="shared" si="19"/>
        <v>-1.2259643390821752E-8</v>
      </c>
      <c r="AI134">
        <f t="shared" si="20"/>
        <v>13.34175026501358</v>
      </c>
    </row>
    <row r="135" spans="1:35" x14ac:dyDescent="0.25">
      <c r="A135">
        <v>253.79</v>
      </c>
      <c r="B135">
        <v>81</v>
      </c>
      <c r="C135">
        <f t="shared" si="14"/>
        <v>0.15517241379310345</v>
      </c>
      <c r="D135">
        <v>253.79</v>
      </c>
      <c r="E135">
        <v>124</v>
      </c>
      <c r="G135">
        <v>253.79</v>
      </c>
      <c r="H135">
        <v>48</v>
      </c>
      <c r="I135">
        <v>253.79</v>
      </c>
      <c r="J135" s="1">
        <f t="shared" si="15"/>
        <v>3.9402655738996813E-3</v>
      </c>
      <c r="K135">
        <v>1656</v>
      </c>
      <c r="M135">
        <v>253.79</v>
      </c>
      <c r="N135">
        <v>192</v>
      </c>
      <c r="O135">
        <f t="shared" si="16"/>
        <v>0.47880299251870323</v>
      </c>
      <c r="P135">
        <v>253.79</v>
      </c>
      <c r="Q135">
        <v>12</v>
      </c>
      <c r="S135">
        <v>253.79</v>
      </c>
      <c r="T135">
        <v>170</v>
      </c>
      <c r="V135">
        <v>253.79</v>
      </c>
      <c r="W135">
        <v>110</v>
      </c>
      <c r="X135">
        <v>253.79</v>
      </c>
      <c r="Y135" s="1">
        <f t="shared" si="17"/>
        <v>3.9402655738996813E-3</v>
      </c>
      <c r="Z135">
        <v>686</v>
      </c>
      <c r="AA135">
        <v>253.79</v>
      </c>
      <c r="AB135" s="1">
        <f t="shared" si="18"/>
        <v>3.9402655738996813E-3</v>
      </c>
      <c r="AC135">
        <v>2786</v>
      </c>
      <c r="AE135">
        <v>253.79</v>
      </c>
      <c r="AF135">
        <v>1476</v>
      </c>
      <c r="AH135">
        <f t="shared" si="19"/>
        <v>-1.217433996829374E-8</v>
      </c>
      <c r="AI135">
        <f t="shared" si="20"/>
        <v>13.248917470140304</v>
      </c>
    </row>
    <row r="136" spans="1:35" x14ac:dyDescent="0.25">
      <c r="A136">
        <v>254.39</v>
      </c>
      <c r="B136">
        <v>132</v>
      </c>
      <c r="C136">
        <f t="shared" si="14"/>
        <v>0.25287356321839083</v>
      </c>
      <c r="D136">
        <v>254.39</v>
      </c>
      <c r="E136">
        <v>119</v>
      </c>
      <c r="G136">
        <v>254.39</v>
      </c>
      <c r="H136">
        <v>74</v>
      </c>
      <c r="I136">
        <v>254.39</v>
      </c>
      <c r="J136" s="1">
        <f t="shared" si="15"/>
        <v>3.9309721294076023E-3</v>
      </c>
      <c r="K136">
        <v>1755</v>
      </c>
      <c r="M136">
        <v>254.39</v>
      </c>
      <c r="N136">
        <v>207</v>
      </c>
      <c r="O136">
        <f t="shared" si="16"/>
        <v>0.51620947630922698</v>
      </c>
      <c r="P136">
        <v>254.39</v>
      </c>
      <c r="Q136">
        <v>4</v>
      </c>
      <c r="S136">
        <v>254.39</v>
      </c>
      <c r="T136">
        <v>-11</v>
      </c>
      <c r="V136">
        <v>254.39</v>
      </c>
      <c r="W136">
        <v>93</v>
      </c>
      <c r="X136">
        <v>254.39</v>
      </c>
      <c r="Y136" s="1">
        <f t="shared" si="17"/>
        <v>3.9309721294076023E-3</v>
      </c>
      <c r="Z136">
        <v>670</v>
      </c>
      <c r="AA136">
        <v>254.39</v>
      </c>
      <c r="AB136" s="1">
        <f t="shared" si="18"/>
        <v>3.9309721294076023E-3</v>
      </c>
      <c r="AC136">
        <v>2661</v>
      </c>
      <c r="AE136">
        <v>254.39</v>
      </c>
      <c r="AF136">
        <v>1347</v>
      </c>
      <c r="AH136">
        <f t="shared" si="19"/>
        <v>-1.2088400423068058E-8</v>
      </c>
      <c r="AI136">
        <f t="shared" si="20"/>
        <v>13.155392404709096</v>
      </c>
    </row>
    <row r="137" spans="1:35" x14ac:dyDescent="0.25">
      <c r="A137">
        <v>254.98</v>
      </c>
      <c r="B137">
        <v>97</v>
      </c>
      <c r="C137">
        <f t="shared" si="14"/>
        <v>0.18582375478927204</v>
      </c>
      <c r="D137">
        <v>254.98</v>
      </c>
      <c r="E137">
        <v>127</v>
      </c>
      <c r="G137">
        <v>254.98</v>
      </c>
      <c r="H137">
        <v>182</v>
      </c>
      <c r="I137">
        <v>254.98</v>
      </c>
      <c r="J137" s="1">
        <f t="shared" si="15"/>
        <v>3.9218762255863208E-3</v>
      </c>
      <c r="K137">
        <v>1578</v>
      </c>
      <c r="M137">
        <v>254.98</v>
      </c>
      <c r="N137">
        <v>109</v>
      </c>
      <c r="O137">
        <f t="shared" si="16"/>
        <v>0.27182044887780549</v>
      </c>
      <c r="P137">
        <v>254.98</v>
      </c>
      <c r="Q137">
        <v>145</v>
      </c>
      <c r="S137">
        <v>254.98</v>
      </c>
      <c r="T137">
        <v>49</v>
      </c>
      <c r="V137">
        <v>254.98</v>
      </c>
      <c r="W137">
        <v>254</v>
      </c>
      <c r="X137">
        <v>254.98</v>
      </c>
      <c r="Y137" s="1">
        <f t="shared" si="17"/>
        <v>3.9218762255863208E-3</v>
      </c>
      <c r="Z137">
        <v>803</v>
      </c>
      <c r="AA137">
        <v>254.98</v>
      </c>
      <c r="AB137" s="1">
        <f t="shared" si="18"/>
        <v>3.9218762255863208E-3</v>
      </c>
      <c r="AC137">
        <v>2832</v>
      </c>
      <c r="AE137">
        <v>254.98</v>
      </c>
      <c r="AF137">
        <v>1689</v>
      </c>
      <c r="AH137">
        <f t="shared" si="19"/>
        <v>-1.2004680164469007E-8</v>
      </c>
      <c r="AI137">
        <f t="shared" si="20"/>
        <v>13.064282512949346</v>
      </c>
    </row>
    <row r="138" spans="1:35" x14ac:dyDescent="0.25">
      <c r="A138">
        <v>255.58</v>
      </c>
      <c r="B138">
        <v>164</v>
      </c>
      <c r="C138">
        <f t="shared" si="14"/>
        <v>0.31417624521072796</v>
      </c>
      <c r="D138">
        <v>255.58</v>
      </c>
      <c r="E138">
        <v>144</v>
      </c>
      <c r="G138">
        <v>255.58</v>
      </c>
      <c r="H138">
        <v>134</v>
      </c>
      <c r="I138">
        <v>255.58</v>
      </c>
      <c r="J138" s="1">
        <f t="shared" si="15"/>
        <v>3.9126692229438922E-3</v>
      </c>
      <c r="K138">
        <v>1849</v>
      </c>
      <c r="M138">
        <v>255.58</v>
      </c>
      <c r="N138">
        <v>278</v>
      </c>
      <c r="O138">
        <f t="shared" si="16"/>
        <v>0.69326683291770574</v>
      </c>
      <c r="P138">
        <v>255.58</v>
      </c>
      <c r="Q138">
        <v>48</v>
      </c>
      <c r="S138">
        <v>255.58</v>
      </c>
      <c r="T138">
        <v>85</v>
      </c>
      <c r="V138">
        <v>255.58</v>
      </c>
      <c r="W138">
        <v>200</v>
      </c>
      <c r="X138">
        <v>255.58</v>
      </c>
      <c r="Y138" s="1">
        <f t="shared" si="17"/>
        <v>3.9126692229438922E-3</v>
      </c>
      <c r="Z138">
        <v>846</v>
      </c>
      <c r="AA138">
        <v>255.58</v>
      </c>
      <c r="AB138" s="1">
        <f t="shared" si="18"/>
        <v>3.9126692229438922E-3</v>
      </c>
      <c r="AC138">
        <v>2792</v>
      </c>
      <c r="AE138">
        <v>255.58</v>
      </c>
      <c r="AF138">
        <v>1540</v>
      </c>
      <c r="AH138">
        <f t="shared" si="19"/>
        <v>-1.1920331897710558E-8</v>
      </c>
      <c r="AI138">
        <f t="shared" si="20"/>
        <v>12.972489181405912</v>
      </c>
    </row>
    <row r="139" spans="1:35" x14ac:dyDescent="0.25">
      <c r="A139">
        <v>256.18</v>
      </c>
      <c r="B139">
        <v>135</v>
      </c>
      <c r="C139">
        <f t="shared" si="14"/>
        <v>0.25862068965517243</v>
      </c>
      <c r="D139">
        <v>256.18</v>
      </c>
      <c r="E139">
        <v>129</v>
      </c>
      <c r="G139">
        <v>256.18</v>
      </c>
      <c r="H139">
        <v>116</v>
      </c>
      <c r="I139">
        <v>256.18</v>
      </c>
      <c r="J139" s="1">
        <f t="shared" si="15"/>
        <v>3.9035053478023263E-3</v>
      </c>
      <c r="K139">
        <v>1734</v>
      </c>
      <c r="M139">
        <v>256.18</v>
      </c>
      <c r="N139">
        <v>126</v>
      </c>
      <c r="O139">
        <f t="shared" si="16"/>
        <v>0.31421446384039903</v>
      </c>
      <c r="P139">
        <v>256.18</v>
      </c>
      <c r="Q139">
        <v>135</v>
      </c>
      <c r="S139">
        <v>256.18</v>
      </c>
      <c r="T139">
        <v>176</v>
      </c>
      <c r="V139">
        <v>256.18</v>
      </c>
      <c r="W139">
        <v>182</v>
      </c>
      <c r="X139">
        <v>256.18</v>
      </c>
      <c r="Y139" s="1">
        <f t="shared" si="17"/>
        <v>3.9035053478023263E-3</v>
      </c>
      <c r="Z139">
        <v>862</v>
      </c>
      <c r="AA139">
        <v>256.18</v>
      </c>
      <c r="AB139" s="1">
        <f t="shared" si="18"/>
        <v>3.9035053478023263E-3</v>
      </c>
      <c r="AC139">
        <v>2801</v>
      </c>
      <c r="AE139">
        <v>256.18</v>
      </c>
      <c r="AF139">
        <v>1530</v>
      </c>
      <c r="AH139">
        <f t="shared" si="19"/>
        <v>-1.1836771990086749E-8</v>
      </c>
      <c r="AI139">
        <f t="shared" si="20"/>
        <v>12.881553794123841</v>
      </c>
    </row>
    <row r="140" spans="1:35" x14ac:dyDescent="0.25">
      <c r="A140">
        <v>256.77</v>
      </c>
      <c r="B140">
        <v>91</v>
      </c>
      <c r="C140">
        <f t="shared" si="14"/>
        <v>0.17432950191570881</v>
      </c>
      <c r="D140">
        <v>256.77</v>
      </c>
      <c r="E140">
        <v>73</v>
      </c>
      <c r="G140">
        <v>256.77</v>
      </c>
      <c r="H140">
        <v>86</v>
      </c>
      <c r="I140">
        <v>256.77</v>
      </c>
      <c r="J140" s="1">
        <f t="shared" si="15"/>
        <v>3.8945359660396465E-3</v>
      </c>
      <c r="K140">
        <v>1686</v>
      </c>
      <c r="M140">
        <v>256.77</v>
      </c>
      <c r="N140">
        <v>267</v>
      </c>
      <c r="O140">
        <f t="shared" si="16"/>
        <v>0.66583541147132175</v>
      </c>
      <c r="P140">
        <v>256.77</v>
      </c>
      <c r="Q140">
        <v>13</v>
      </c>
      <c r="S140">
        <v>256.77</v>
      </c>
      <c r="T140">
        <v>62</v>
      </c>
      <c r="V140">
        <v>256.77</v>
      </c>
      <c r="W140">
        <v>72</v>
      </c>
      <c r="X140">
        <v>256.77</v>
      </c>
      <c r="Y140" s="1">
        <f t="shared" si="17"/>
        <v>3.8945359660396465E-3</v>
      </c>
      <c r="Z140">
        <v>634</v>
      </c>
      <c r="AA140">
        <v>256.77</v>
      </c>
      <c r="AB140" s="1">
        <f t="shared" si="18"/>
        <v>3.8945359660396465E-3</v>
      </c>
      <c r="AC140">
        <v>2380</v>
      </c>
      <c r="AE140">
        <v>256.77</v>
      </c>
      <c r="AF140">
        <v>1297</v>
      </c>
      <c r="AH140">
        <f t="shared" si="19"/>
        <v>-1.1755364595954129E-8</v>
      </c>
      <c r="AI140">
        <f t="shared" si="20"/>
        <v>12.792960913595515</v>
      </c>
    </row>
    <row r="141" spans="1:35" x14ac:dyDescent="0.25">
      <c r="A141">
        <v>257.37</v>
      </c>
      <c r="B141">
        <v>32</v>
      </c>
      <c r="C141">
        <f t="shared" si="14"/>
        <v>6.1302681992337162E-2</v>
      </c>
      <c r="D141">
        <v>257.37</v>
      </c>
      <c r="E141">
        <v>12</v>
      </c>
      <c r="G141">
        <v>257.37</v>
      </c>
      <c r="H141">
        <v>3</v>
      </c>
      <c r="I141">
        <v>257.37</v>
      </c>
      <c r="J141" s="1">
        <f t="shared" si="15"/>
        <v>3.885456735439251E-3</v>
      </c>
      <c r="K141">
        <v>1600</v>
      </c>
      <c r="M141">
        <v>257.37</v>
      </c>
      <c r="N141">
        <v>49</v>
      </c>
      <c r="O141">
        <f t="shared" si="16"/>
        <v>0.12219451371571072</v>
      </c>
      <c r="P141">
        <v>257.37</v>
      </c>
      <c r="Q141">
        <v>48</v>
      </c>
      <c r="S141">
        <v>257.37</v>
      </c>
      <c r="T141">
        <v>139</v>
      </c>
      <c r="V141">
        <v>257.37</v>
      </c>
      <c r="W141">
        <v>-6</v>
      </c>
      <c r="X141">
        <v>257.37</v>
      </c>
      <c r="Y141" s="1">
        <f t="shared" si="17"/>
        <v>3.885456735439251E-3</v>
      </c>
      <c r="Z141">
        <v>706</v>
      </c>
      <c r="AA141">
        <v>257.37</v>
      </c>
      <c r="AB141" s="1">
        <f t="shared" si="18"/>
        <v>3.885456735439251E-3</v>
      </c>
      <c r="AC141">
        <v>2266</v>
      </c>
      <c r="AE141">
        <v>257.37</v>
      </c>
      <c r="AF141">
        <v>1321</v>
      </c>
      <c r="AH141">
        <f t="shared" si="19"/>
        <v>-1.1673341206244459E-8</v>
      </c>
      <c r="AI141">
        <f t="shared" si="20"/>
        <v>12.703697666165692</v>
      </c>
    </row>
    <row r="142" spans="1:35" x14ac:dyDescent="0.25">
      <c r="A142">
        <v>257.95999999999998</v>
      </c>
      <c r="B142">
        <v>129</v>
      </c>
      <c r="C142">
        <f t="shared" si="14"/>
        <v>0.2471264367816092</v>
      </c>
      <c r="D142">
        <v>257.95999999999998</v>
      </c>
      <c r="E142">
        <v>55</v>
      </c>
      <c r="G142">
        <v>257.95999999999998</v>
      </c>
      <c r="H142">
        <v>168</v>
      </c>
      <c r="I142">
        <v>257.95999999999998</v>
      </c>
      <c r="J142" s="1">
        <f t="shared" si="15"/>
        <v>3.8765700108543961E-3</v>
      </c>
      <c r="K142">
        <v>1631</v>
      </c>
      <c r="M142">
        <v>257.95999999999998</v>
      </c>
      <c r="N142">
        <v>218</v>
      </c>
      <c r="O142">
        <f t="shared" si="16"/>
        <v>0.54364089775561097</v>
      </c>
      <c r="P142">
        <v>257.95999999999998</v>
      </c>
      <c r="Q142">
        <v>16</v>
      </c>
      <c r="S142">
        <v>257.95999999999998</v>
      </c>
      <c r="T142">
        <v>92</v>
      </c>
      <c r="V142">
        <v>257.95999999999998</v>
      </c>
      <c r="W142">
        <v>120</v>
      </c>
      <c r="X142">
        <v>257.95999999999998</v>
      </c>
      <c r="Y142" s="1">
        <f t="shared" si="17"/>
        <v>3.8765700108543961E-3</v>
      </c>
      <c r="Z142">
        <v>635</v>
      </c>
      <c r="AA142">
        <v>257.95999999999998</v>
      </c>
      <c r="AB142" s="1">
        <f t="shared" si="18"/>
        <v>3.8765700108543961E-3</v>
      </c>
      <c r="AC142">
        <v>2274</v>
      </c>
      <c r="AE142">
        <v>257.95999999999998</v>
      </c>
      <c r="AF142">
        <v>1302</v>
      </c>
      <c r="AH142">
        <f t="shared" si="19"/>
        <v>-1.1593427316248513E-8</v>
      </c>
      <c r="AI142">
        <f t="shared" si="20"/>
        <v>12.616730115067927</v>
      </c>
    </row>
    <row r="143" spans="1:35" x14ac:dyDescent="0.25">
      <c r="A143">
        <v>258.56</v>
      </c>
      <c r="B143">
        <v>164</v>
      </c>
      <c r="C143">
        <f t="shared" si="14"/>
        <v>0.31417624521072796</v>
      </c>
      <c r="D143">
        <v>258.56</v>
      </c>
      <c r="E143">
        <v>86</v>
      </c>
      <c r="G143">
        <v>258.56</v>
      </c>
      <c r="H143">
        <v>65</v>
      </c>
      <c r="I143">
        <v>258.56</v>
      </c>
      <c r="J143" s="1">
        <f t="shared" si="15"/>
        <v>3.8675742574257425E-3</v>
      </c>
      <c r="K143">
        <v>1665</v>
      </c>
      <c r="M143">
        <v>258.56</v>
      </c>
      <c r="N143">
        <v>79</v>
      </c>
      <c r="O143">
        <f t="shared" si="16"/>
        <v>0.1970074812967581</v>
      </c>
      <c r="P143">
        <v>258.56</v>
      </c>
      <c r="Q143">
        <v>126</v>
      </c>
      <c r="S143">
        <v>258.56</v>
      </c>
      <c r="T143">
        <v>100</v>
      </c>
      <c r="V143">
        <v>258.56</v>
      </c>
      <c r="W143">
        <v>98</v>
      </c>
      <c r="X143">
        <v>258.56</v>
      </c>
      <c r="Y143" s="1">
        <f t="shared" si="17"/>
        <v>3.8675742574257425E-3</v>
      </c>
      <c r="Z143">
        <v>580</v>
      </c>
      <c r="AA143">
        <v>258.56</v>
      </c>
      <c r="AB143" s="1">
        <f t="shared" si="18"/>
        <v>3.8675742574257425E-3</v>
      </c>
      <c r="AC143">
        <v>2272</v>
      </c>
      <c r="AE143">
        <v>258.56</v>
      </c>
      <c r="AF143">
        <v>1352</v>
      </c>
      <c r="AH143">
        <f t="shared" si="19"/>
        <v>-1.1512905288948336E-8</v>
      </c>
      <c r="AI143">
        <f t="shared" si="20"/>
        <v>12.529100748957992</v>
      </c>
    </row>
    <row r="144" spans="1:35" x14ac:dyDescent="0.25">
      <c r="A144">
        <v>259.14999999999998</v>
      </c>
      <c r="B144">
        <v>166</v>
      </c>
      <c r="C144">
        <f t="shared" si="14"/>
        <v>0.31800766283524906</v>
      </c>
      <c r="D144">
        <v>259.14999999999998</v>
      </c>
      <c r="E144">
        <v>156</v>
      </c>
      <c r="G144">
        <v>259.14999999999998</v>
      </c>
      <c r="H144">
        <v>189</v>
      </c>
      <c r="I144">
        <v>259.14999999999998</v>
      </c>
      <c r="J144" s="1">
        <f t="shared" si="15"/>
        <v>3.8587690526721979E-3</v>
      </c>
      <c r="K144">
        <v>1727</v>
      </c>
      <c r="M144">
        <v>259.14999999999998</v>
      </c>
      <c r="N144">
        <v>261</v>
      </c>
      <c r="O144">
        <f t="shared" si="16"/>
        <v>0.6508728179551122</v>
      </c>
      <c r="P144">
        <v>259.14999999999998</v>
      </c>
      <c r="Q144">
        <v>214</v>
      </c>
      <c r="S144">
        <v>259.14999999999998</v>
      </c>
      <c r="T144">
        <v>320</v>
      </c>
      <c r="V144">
        <v>259.14999999999998</v>
      </c>
      <c r="W144">
        <v>304</v>
      </c>
      <c r="X144">
        <v>259.14999999999998</v>
      </c>
      <c r="Y144" s="1">
        <f t="shared" si="17"/>
        <v>3.8587690526721979E-3</v>
      </c>
      <c r="Z144">
        <v>1027</v>
      </c>
      <c r="AA144">
        <v>259.14999999999998</v>
      </c>
      <c r="AB144" s="1">
        <f t="shared" si="18"/>
        <v>3.8587690526721979E-3</v>
      </c>
      <c r="AC144">
        <v>2612</v>
      </c>
      <c r="AE144">
        <v>259.14999999999998</v>
      </c>
      <c r="AF144">
        <v>1592</v>
      </c>
      <c r="AH144">
        <f t="shared" si="19"/>
        <v>-1.1434450809745182E-8</v>
      </c>
      <c r="AI144">
        <f t="shared" si="20"/>
        <v>12.443721424671624</v>
      </c>
    </row>
    <row r="145" spans="1:35" x14ac:dyDescent="0.25">
      <c r="A145">
        <v>259.75</v>
      </c>
      <c r="B145">
        <v>95</v>
      </c>
      <c r="C145">
        <f t="shared" si="14"/>
        <v>0.18199233716475097</v>
      </c>
      <c r="D145">
        <v>259.75</v>
      </c>
      <c r="E145">
        <v>102</v>
      </c>
      <c r="G145">
        <v>259.75</v>
      </c>
      <c r="H145">
        <v>167</v>
      </c>
      <c r="I145">
        <v>259.75</v>
      </c>
      <c r="J145" s="1">
        <f t="shared" si="15"/>
        <v>3.8498556304138597E-3</v>
      </c>
      <c r="K145">
        <v>1954</v>
      </c>
      <c r="M145">
        <v>259.75</v>
      </c>
      <c r="N145">
        <v>192</v>
      </c>
      <c r="O145">
        <f t="shared" si="16"/>
        <v>0.47880299251870323</v>
      </c>
      <c r="P145">
        <v>259.75</v>
      </c>
      <c r="Q145">
        <v>16</v>
      </c>
      <c r="S145">
        <v>259.75</v>
      </c>
      <c r="T145">
        <v>204</v>
      </c>
      <c r="V145">
        <v>259.75</v>
      </c>
      <c r="W145">
        <v>374</v>
      </c>
      <c r="X145">
        <v>259.75</v>
      </c>
      <c r="Y145" s="1">
        <f t="shared" si="17"/>
        <v>3.8498556304138597E-3</v>
      </c>
      <c r="Z145">
        <v>926</v>
      </c>
      <c r="AA145">
        <v>259.75</v>
      </c>
      <c r="AB145" s="1">
        <f t="shared" si="18"/>
        <v>3.8498556304138597E-3</v>
      </c>
      <c r="AC145">
        <v>2485</v>
      </c>
      <c r="AE145">
        <v>259.75</v>
      </c>
      <c r="AF145">
        <v>1467</v>
      </c>
      <c r="AH145">
        <f t="shared" si="19"/>
        <v>-1.1355395950177355E-8</v>
      </c>
      <c r="AI145">
        <f t="shared" si="20"/>
        <v>12.357688726984897</v>
      </c>
    </row>
    <row r="146" spans="1:35" x14ac:dyDescent="0.25">
      <c r="A146">
        <v>260.33999999999997</v>
      </c>
      <c r="B146">
        <v>111</v>
      </c>
      <c r="C146">
        <f t="shared" si="14"/>
        <v>0.21264367816091953</v>
      </c>
      <c r="D146">
        <v>260.33999999999997</v>
      </c>
      <c r="E146">
        <v>76</v>
      </c>
      <c r="G146">
        <v>260.33999999999997</v>
      </c>
      <c r="H146">
        <v>92</v>
      </c>
      <c r="I146">
        <v>260.33999999999997</v>
      </c>
      <c r="J146" s="1">
        <f t="shared" si="15"/>
        <v>3.8411308289160334E-3</v>
      </c>
      <c r="K146">
        <v>1705</v>
      </c>
      <c r="M146">
        <v>260.33999999999997</v>
      </c>
      <c r="N146">
        <v>75</v>
      </c>
      <c r="O146">
        <f t="shared" si="16"/>
        <v>0.18703241895261846</v>
      </c>
      <c r="P146">
        <v>260.33999999999997</v>
      </c>
      <c r="Q146">
        <v>80</v>
      </c>
      <c r="S146">
        <v>260.33999999999997</v>
      </c>
      <c r="T146">
        <v>71</v>
      </c>
      <c r="V146">
        <v>260.33999999999997</v>
      </c>
      <c r="W146">
        <v>38</v>
      </c>
      <c r="X146">
        <v>260.33999999999997</v>
      </c>
      <c r="Y146" s="1">
        <f t="shared" si="17"/>
        <v>3.8411308289160334E-3</v>
      </c>
      <c r="Z146">
        <v>734</v>
      </c>
      <c r="AA146">
        <v>260.33999999999997</v>
      </c>
      <c r="AB146" s="1">
        <f t="shared" si="18"/>
        <v>3.8411308289160334E-3</v>
      </c>
      <c r="AC146">
        <v>2382</v>
      </c>
      <c r="AE146">
        <v>260.33999999999997</v>
      </c>
      <c r="AF146">
        <v>1377</v>
      </c>
      <c r="AH146">
        <f t="shared" si="19"/>
        <v>-1.1278367718103518E-8</v>
      </c>
      <c r="AI146">
        <f t="shared" si="20"/>
        <v>12.273861538630133</v>
      </c>
    </row>
    <row r="147" spans="1:35" x14ac:dyDescent="0.25">
      <c r="A147">
        <v>260.94</v>
      </c>
      <c r="B147">
        <v>120</v>
      </c>
      <c r="C147">
        <f t="shared" si="14"/>
        <v>0.22988505747126436</v>
      </c>
      <c r="D147">
        <v>260.94</v>
      </c>
      <c r="E147">
        <v>89</v>
      </c>
      <c r="G147">
        <v>260.94</v>
      </c>
      <c r="H147">
        <v>106</v>
      </c>
      <c r="I147">
        <v>260.94</v>
      </c>
      <c r="J147" s="1">
        <f t="shared" si="15"/>
        <v>3.8322986127079023E-3</v>
      </c>
      <c r="K147">
        <v>1689</v>
      </c>
      <c r="M147">
        <v>260.94</v>
      </c>
      <c r="N147">
        <v>204</v>
      </c>
      <c r="O147">
        <f t="shared" si="16"/>
        <v>0.50872817955112215</v>
      </c>
      <c r="P147">
        <v>260.94</v>
      </c>
      <c r="Q147">
        <v>20</v>
      </c>
      <c r="S147">
        <v>260.94</v>
      </c>
      <c r="T147">
        <v>38</v>
      </c>
      <c r="V147">
        <v>260.94</v>
      </c>
      <c r="W147">
        <v>98</v>
      </c>
      <c r="X147">
        <v>260.94</v>
      </c>
      <c r="Y147" s="1">
        <f t="shared" si="17"/>
        <v>3.8322986127079023E-3</v>
      </c>
      <c r="Z147">
        <v>653</v>
      </c>
      <c r="AA147">
        <v>260.94</v>
      </c>
      <c r="AB147" s="1">
        <f t="shared" si="18"/>
        <v>3.8322986127079023E-3</v>
      </c>
      <c r="AC147">
        <v>2524</v>
      </c>
      <c r="AE147">
        <v>260.94</v>
      </c>
      <c r="AF147">
        <v>1315</v>
      </c>
      <c r="AH147">
        <f t="shared" si="19"/>
        <v>-1.1200746761920631E-8</v>
      </c>
      <c r="AI147">
        <f t="shared" si="20"/>
        <v>12.189389308915935</v>
      </c>
    </row>
    <row r="148" spans="1:35" x14ac:dyDescent="0.25">
      <c r="A148">
        <v>261.52999999999997</v>
      </c>
      <c r="B148">
        <v>258</v>
      </c>
      <c r="C148">
        <f t="shared" si="14"/>
        <v>0.4942528735632184</v>
      </c>
      <c r="D148">
        <v>261.52999999999997</v>
      </c>
      <c r="E148">
        <v>245</v>
      </c>
      <c r="G148">
        <v>261.52999999999997</v>
      </c>
      <c r="H148">
        <v>277</v>
      </c>
      <c r="I148">
        <v>261.52999999999997</v>
      </c>
      <c r="J148" s="1">
        <f t="shared" si="15"/>
        <v>3.8236531181891184E-3</v>
      </c>
      <c r="K148">
        <v>1780</v>
      </c>
      <c r="M148">
        <v>261.52999999999997</v>
      </c>
      <c r="N148">
        <v>-295</v>
      </c>
      <c r="O148">
        <f t="shared" si="16"/>
        <v>-0.73566084788029928</v>
      </c>
      <c r="P148">
        <v>261.52999999999997</v>
      </c>
      <c r="Q148">
        <v>-105</v>
      </c>
      <c r="S148">
        <v>261.52999999999997</v>
      </c>
      <c r="T148">
        <v>140</v>
      </c>
      <c r="V148">
        <v>261.52999999999997</v>
      </c>
      <c r="W148">
        <v>-38</v>
      </c>
      <c r="X148">
        <v>261.52999999999997</v>
      </c>
      <c r="Y148" s="1">
        <f t="shared" si="17"/>
        <v>3.8236531181891184E-3</v>
      </c>
      <c r="Z148">
        <v>857</v>
      </c>
      <c r="AA148">
        <v>261.52999999999997</v>
      </c>
      <c r="AB148" s="1">
        <f t="shared" si="18"/>
        <v>3.8236531181891184E-3</v>
      </c>
      <c r="AC148">
        <v>2468</v>
      </c>
      <c r="AE148">
        <v>261.52999999999997</v>
      </c>
      <c r="AF148">
        <v>1310</v>
      </c>
      <c r="AH148">
        <f t="shared" si="19"/>
        <v>-1.1125112513550626E-8</v>
      </c>
      <c r="AI148">
        <f t="shared" si="20"/>
        <v>12.10707914531117</v>
      </c>
    </row>
    <row r="149" spans="1:35" x14ac:dyDescent="0.25">
      <c r="A149">
        <v>262.13</v>
      </c>
      <c r="B149">
        <v>119</v>
      </c>
      <c r="C149">
        <f t="shared" si="14"/>
        <v>0.22796934865900384</v>
      </c>
      <c r="D149">
        <v>262.13</v>
      </c>
      <c r="E149">
        <v>145</v>
      </c>
      <c r="G149">
        <v>262.13</v>
      </c>
      <c r="H149">
        <v>115</v>
      </c>
      <c r="I149">
        <v>262.13</v>
      </c>
      <c r="J149" s="1">
        <f t="shared" si="15"/>
        <v>3.8149010033189639E-3</v>
      </c>
      <c r="K149">
        <v>1899</v>
      </c>
      <c r="M149">
        <v>262.13</v>
      </c>
      <c r="N149">
        <v>97</v>
      </c>
      <c r="O149">
        <f t="shared" si="16"/>
        <v>0.24189526184538654</v>
      </c>
      <c r="P149">
        <v>262.13</v>
      </c>
      <c r="Q149">
        <v>101</v>
      </c>
      <c r="S149">
        <v>262.13</v>
      </c>
      <c r="T149">
        <v>161</v>
      </c>
      <c r="V149">
        <v>262.13</v>
      </c>
      <c r="W149">
        <v>248</v>
      </c>
      <c r="X149">
        <v>262.13</v>
      </c>
      <c r="Y149" s="1">
        <f t="shared" si="17"/>
        <v>3.8149010033189639E-3</v>
      </c>
      <c r="Z149">
        <v>943</v>
      </c>
      <c r="AA149">
        <v>262.13</v>
      </c>
      <c r="AB149" s="1">
        <f t="shared" si="18"/>
        <v>3.8149010033189639E-3</v>
      </c>
      <c r="AC149">
        <v>2762</v>
      </c>
      <c r="AE149">
        <v>262.13</v>
      </c>
      <c r="AF149">
        <v>1706</v>
      </c>
      <c r="AH149">
        <f t="shared" si="19"/>
        <v>-1.1048893097338506E-8</v>
      </c>
      <c r="AI149">
        <f t="shared" si="20"/>
        <v>12.024132163573631</v>
      </c>
    </row>
    <row r="150" spans="1:35" x14ac:dyDescent="0.25">
      <c r="A150">
        <v>262.73</v>
      </c>
      <c r="B150">
        <v>146</v>
      </c>
      <c r="C150">
        <f t="shared" si="14"/>
        <v>0.27969348659003829</v>
      </c>
      <c r="D150">
        <v>262.73</v>
      </c>
      <c r="E150">
        <v>100</v>
      </c>
      <c r="G150">
        <v>262.73</v>
      </c>
      <c r="H150">
        <v>96</v>
      </c>
      <c r="I150">
        <v>262.73</v>
      </c>
      <c r="J150" s="1">
        <f t="shared" si="15"/>
        <v>3.8061888630913864E-3</v>
      </c>
      <c r="K150">
        <v>1722</v>
      </c>
      <c r="M150">
        <v>262.73</v>
      </c>
      <c r="N150">
        <v>-17</v>
      </c>
      <c r="O150">
        <f t="shared" si="16"/>
        <v>-4.2394014962593519E-2</v>
      </c>
      <c r="P150">
        <v>262.73</v>
      </c>
      <c r="Q150">
        <v>-42</v>
      </c>
      <c r="S150">
        <v>262.73</v>
      </c>
      <c r="T150">
        <v>17</v>
      </c>
      <c r="V150">
        <v>262.73</v>
      </c>
      <c r="W150">
        <v>42</v>
      </c>
      <c r="X150">
        <v>262.73</v>
      </c>
      <c r="Y150" s="1">
        <f t="shared" si="17"/>
        <v>3.8061888630913864E-3</v>
      </c>
      <c r="Z150">
        <v>666</v>
      </c>
      <c r="AA150">
        <v>262.73</v>
      </c>
      <c r="AB150" s="1">
        <f t="shared" si="18"/>
        <v>3.8061888630913864E-3</v>
      </c>
      <c r="AC150">
        <v>2420</v>
      </c>
      <c r="AE150">
        <v>262.73</v>
      </c>
      <c r="AF150">
        <v>1373</v>
      </c>
      <c r="AH150">
        <f t="shared" si="19"/>
        <v>-1.0973368344682841E-8</v>
      </c>
      <c r="AI150">
        <f t="shared" si="20"/>
        <v>11.941941160406836</v>
      </c>
    </row>
    <row r="151" spans="1:35" x14ac:dyDescent="0.25">
      <c r="A151">
        <v>263.32</v>
      </c>
      <c r="B151">
        <v>89</v>
      </c>
      <c r="C151">
        <f t="shared" si="14"/>
        <v>0.17049808429118773</v>
      </c>
      <c r="D151">
        <v>263.32</v>
      </c>
      <c r="E151">
        <v>45</v>
      </c>
      <c r="G151">
        <v>263.32</v>
      </c>
      <c r="H151">
        <v>49</v>
      </c>
      <c r="I151">
        <v>263.32</v>
      </c>
      <c r="J151" s="1">
        <f t="shared" si="15"/>
        <v>3.7976606410451163E-3</v>
      </c>
      <c r="K151">
        <v>1740</v>
      </c>
      <c r="M151">
        <v>263.32</v>
      </c>
      <c r="N151">
        <v>157</v>
      </c>
      <c r="O151">
        <f t="shared" si="16"/>
        <v>0.39152119700748128</v>
      </c>
      <c r="P151">
        <v>263.32</v>
      </c>
      <c r="Q151">
        <v>86</v>
      </c>
      <c r="S151">
        <v>263.32</v>
      </c>
      <c r="T151">
        <v>76</v>
      </c>
      <c r="V151">
        <v>263.32</v>
      </c>
      <c r="W151">
        <v>110</v>
      </c>
      <c r="X151">
        <v>263.32</v>
      </c>
      <c r="Y151" s="1">
        <f t="shared" si="17"/>
        <v>3.7976606410451163E-3</v>
      </c>
      <c r="Z151">
        <v>761</v>
      </c>
      <c r="AA151">
        <v>263.32</v>
      </c>
      <c r="AB151" s="1">
        <f t="shared" si="18"/>
        <v>3.7976606410451163E-3</v>
      </c>
      <c r="AC151">
        <v>2475</v>
      </c>
      <c r="AE151">
        <v>263.32</v>
      </c>
      <c r="AF151">
        <v>1405</v>
      </c>
      <c r="AH151">
        <f t="shared" si="19"/>
        <v>-1.0899772074041319E-8</v>
      </c>
      <c r="AI151">
        <f t="shared" si="20"/>
        <v>11.861848858205727</v>
      </c>
    </row>
    <row r="152" spans="1:35" x14ac:dyDescent="0.25">
      <c r="A152">
        <v>263.92</v>
      </c>
      <c r="B152">
        <v>71</v>
      </c>
      <c r="C152">
        <f t="shared" si="14"/>
        <v>0.13601532567049809</v>
      </c>
      <c r="D152">
        <v>263.92</v>
      </c>
      <c r="E152">
        <v>15</v>
      </c>
      <c r="G152">
        <v>263.92</v>
      </c>
      <c r="H152">
        <v>116</v>
      </c>
      <c r="I152">
        <v>263.92</v>
      </c>
      <c r="J152" s="1">
        <f t="shared" si="15"/>
        <v>3.7890269778720824E-3</v>
      </c>
      <c r="K152">
        <v>1700</v>
      </c>
      <c r="M152">
        <v>263.92</v>
      </c>
      <c r="N152">
        <v>329</v>
      </c>
      <c r="O152">
        <f t="shared" si="16"/>
        <v>0.82044887780548625</v>
      </c>
      <c r="P152">
        <v>263.92</v>
      </c>
      <c r="Q152">
        <v>0</v>
      </c>
      <c r="S152">
        <v>263.92</v>
      </c>
      <c r="T152">
        <v>131</v>
      </c>
      <c r="V152">
        <v>263.92</v>
      </c>
      <c r="W152">
        <v>98</v>
      </c>
      <c r="X152">
        <v>263.92</v>
      </c>
      <c r="Y152" s="1">
        <f t="shared" si="17"/>
        <v>3.7890269778720824E-3</v>
      </c>
      <c r="Z152">
        <v>920</v>
      </c>
      <c r="AA152">
        <v>263.92</v>
      </c>
      <c r="AB152" s="1">
        <f t="shared" si="18"/>
        <v>3.7890269778720824E-3</v>
      </c>
      <c r="AC152">
        <v>2555</v>
      </c>
      <c r="AE152">
        <v>263.92</v>
      </c>
      <c r="AF152">
        <v>1490</v>
      </c>
      <c r="AH152">
        <f t="shared" si="19"/>
        <v>-1.0825601815019528E-8</v>
      </c>
      <c r="AI152">
        <f t="shared" si="20"/>
        <v>11.781131904097506</v>
      </c>
    </row>
    <row r="153" spans="1:35" x14ac:dyDescent="0.25">
      <c r="A153">
        <v>264.51</v>
      </c>
      <c r="B153">
        <v>122</v>
      </c>
      <c r="C153">
        <f t="shared" si="14"/>
        <v>0.23371647509578544</v>
      </c>
      <c r="D153">
        <v>264.51</v>
      </c>
      <c r="E153">
        <v>112</v>
      </c>
      <c r="G153">
        <v>264.51</v>
      </c>
      <c r="H153">
        <v>177</v>
      </c>
      <c r="I153">
        <v>264.51</v>
      </c>
      <c r="J153" s="1">
        <f t="shared" si="15"/>
        <v>3.7805754035764244E-3</v>
      </c>
      <c r="K153">
        <v>1948</v>
      </c>
      <c r="M153">
        <v>264.51</v>
      </c>
      <c r="N153">
        <v>28</v>
      </c>
      <c r="O153">
        <f t="shared" si="16"/>
        <v>6.9825436408977551E-2</v>
      </c>
      <c r="P153">
        <v>264.51</v>
      </c>
      <c r="Q153">
        <v>66</v>
      </c>
      <c r="S153">
        <v>264.51</v>
      </c>
      <c r="T153">
        <v>168</v>
      </c>
      <c r="V153">
        <v>264.51</v>
      </c>
      <c r="W153">
        <v>268</v>
      </c>
      <c r="X153">
        <v>264.51</v>
      </c>
      <c r="Y153" s="1">
        <f t="shared" si="17"/>
        <v>3.7805754035764244E-3</v>
      </c>
      <c r="Z153">
        <v>841</v>
      </c>
      <c r="AA153">
        <v>264.51</v>
      </c>
      <c r="AB153" s="1">
        <f t="shared" si="18"/>
        <v>3.7805754035764244E-3</v>
      </c>
      <c r="AC153">
        <v>2644</v>
      </c>
      <c r="AE153">
        <v>264.51</v>
      </c>
      <c r="AF153">
        <v>1602</v>
      </c>
      <c r="AH153">
        <f t="shared" si="19"/>
        <v>-1.0753322499400382E-8</v>
      </c>
      <c r="AI153">
        <f t="shared" si="20"/>
        <v>11.702472798968993</v>
      </c>
    </row>
    <row r="154" spans="1:35" x14ac:dyDescent="0.25">
      <c r="A154">
        <v>265.11</v>
      </c>
      <c r="B154">
        <v>127</v>
      </c>
      <c r="C154">
        <f t="shared" si="14"/>
        <v>0.24329501915708812</v>
      </c>
      <c r="D154">
        <v>265.11</v>
      </c>
      <c r="E154">
        <v>127</v>
      </c>
      <c r="G154">
        <v>265.11</v>
      </c>
      <c r="H154">
        <v>95</v>
      </c>
      <c r="I154">
        <v>265.11</v>
      </c>
      <c r="J154" s="1">
        <f t="shared" si="15"/>
        <v>3.7720191618573419E-3</v>
      </c>
      <c r="K154">
        <v>1871</v>
      </c>
      <c r="M154">
        <v>265.11</v>
      </c>
      <c r="N154">
        <v>103</v>
      </c>
      <c r="O154">
        <f t="shared" si="16"/>
        <v>0.256857855361596</v>
      </c>
      <c r="P154">
        <v>265.11</v>
      </c>
      <c r="Q154">
        <v>88</v>
      </c>
      <c r="S154">
        <v>265.11</v>
      </c>
      <c r="T154">
        <v>59</v>
      </c>
      <c r="V154">
        <v>265.11</v>
      </c>
      <c r="W154">
        <v>127</v>
      </c>
      <c r="X154">
        <v>265.11</v>
      </c>
      <c r="Y154" s="1">
        <f t="shared" si="17"/>
        <v>3.7720191618573419E-3</v>
      </c>
      <c r="Z154">
        <v>780</v>
      </c>
      <c r="AA154">
        <v>265.11</v>
      </c>
      <c r="AB154" s="1">
        <f t="shared" si="18"/>
        <v>3.7720191618573419E-3</v>
      </c>
      <c r="AC154">
        <v>2399</v>
      </c>
      <c r="AE154">
        <v>265.11</v>
      </c>
      <c r="AF154">
        <v>1461</v>
      </c>
      <c r="AH154">
        <f t="shared" si="19"/>
        <v>-1.068047650459321E-8</v>
      </c>
      <c r="AI154">
        <f t="shared" si="20"/>
        <v>11.623196996277098</v>
      </c>
    </row>
    <row r="155" spans="1:35" x14ac:dyDescent="0.25">
      <c r="A155">
        <v>265.7</v>
      </c>
      <c r="B155">
        <v>121</v>
      </c>
      <c r="C155">
        <f t="shared" si="14"/>
        <v>0.23180076628352492</v>
      </c>
      <c r="D155">
        <v>265.7</v>
      </c>
      <c r="E155">
        <v>122</v>
      </c>
      <c r="G155">
        <v>265.7</v>
      </c>
      <c r="H155">
        <v>120</v>
      </c>
      <c r="I155">
        <v>265.7</v>
      </c>
      <c r="J155" s="1">
        <f t="shared" si="15"/>
        <v>3.7636432066240123E-3</v>
      </c>
      <c r="K155">
        <v>1763</v>
      </c>
      <c r="M155">
        <v>265.7</v>
      </c>
      <c r="N155">
        <v>115</v>
      </c>
      <c r="O155">
        <f t="shared" si="16"/>
        <v>0.28678304239401498</v>
      </c>
      <c r="P155">
        <v>265.7</v>
      </c>
      <c r="Q155">
        <v>35</v>
      </c>
      <c r="S155">
        <v>265.7</v>
      </c>
      <c r="T155">
        <v>77</v>
      </c>
      <c r="V155">
        <v>265.7</v>
      </c>
      <c r="W155">
        <v>185</v>
      </c>
      <c r="X155">
        <v>265.7</v>
      </c>
      <c r="Y155" s="1">
        <f t="shared" si="17"/>
        <v>3.7636432066240123E-3</v>
      </c>
      <c r="Z155">
        <v>898</v>
      </c>
      <c r="AA155">
        <v>265.7</v>
      </c>
      <c r="AB155" s="1">
        <f t="shared" si="18"/>
        <v>3.7636432066240123E-3</v>
      </c>
      <c r="AC155">
        <v>2698</v>
      </c>
      <c r="AE155">
        <v>265.7</v>
      </c>
      <c r="AF155">
        <v>1534</v>
      </c>
      <c r="AH155">
        <f t="shared" si="19"/>
        <v>-1.0609484817809677E-8</v>
      </c>
      <c r="AI155">
        <f t="shared" si="20"/>
        <v>11.545939173535936</v>
      </c>
    </row>
    <row r="156" spans="1:35" x14ac:dyDescent="0.25">
      <c r="A156">
        <v>266.3</v>
      </c>
      <c r="B156">
        <v>168</v>
      </c>
      <c r="C156">
        <f t="shared" si="14"/>
        <v>0.32183908045977011</v>
      </c>
      <c r="D156">
        <v>266.3</v>
      </c>
      <c r="E156">
        <v>90</v>
      </c>
      <c r="G156">
        <v>266.3</v>
      </c>
      <c r="H156">
        <v>85</v>
      </c>
      <c r="I156">
        <v>266.3</v>
      </c>
      <c r="J156" s="1">
        <f t="shared" si="15"/>
        <v>3.7551633496057078E-3</v>
      </c>
      <c r="K156">
        <v>1922</v>
      </c>
      <c r="M156">
        <v>266.3</v>
      </c>
      <c r="N156">
        <v>309</v>
      </c>
      <c r="O156">
        <f t="shared" si="16"/>
        <v>0.770573566084788</v>
      </c>
      <c r="P156">
        <v>266.3</v>
      </c>
      <c r="Q156">
        <v>75</v>
      </c>
      <c r="S156">
        <v>266.3</v>
      </c>
      <c r="T156">
        <v>8</v>
      </c>
      <c r="V156">
        <v>266.3</v>
      </c>
      <c r="W156">
        <v>174</v>
      </c>
      <c r="X156">
        <v>266.3</v>
      </c>
      <c r="Y156" s="1">
        <f t="shared" si="17"/>
        <v>3.7551633496057078E-3</v>
      </c>
      <c r="Z156">
        <v>813</v>
      </c>
      <c r="AA156">
        <v>266.3</v>
      </c>
      <c r="AB156" s="1">
        <f t="shared" si="18"/>
        <v>3.7551633496057078E-3</v>
      </c>
      <c r="AC156">
        <v>2429</v>
      </c>
      <c r="AE156">
        <v>266.3</v>
      </c>
      <c r="AF156">
        <v>1470</v>
      </c>
      <c r="AH156">
        <f t="shared" si="19"/>
        <v>-1.0537933663784301E-8</v>
      </c>
      <c r="AI156">
        <f t="shared" si="20"/>
        <v>11.468072501745567</v>
      </c>
    </row>
    <row r="157" spans="1:35" x14ac:dyDescent="0.25">
      <c r="A157">
        <v>266.89</v>
      </c>
      <c r="B157">
        <v>102</v>
      </c>
      <c r="C157">
        <f t="shared" si="14"/>
        <v>0.19540229885057472</v>
      </c>
      <c r="D157">
        <v>266.89</v>
      </c>
      <c r="E157">
        <v>102</v>
      </c>
      <c r="G157">
        <v>266.89</v>
      </c>
      <c r="H157">
        <v>65</v>
      </c>
      <c r="I157">
        <v>266.89</v>
      </c>
      <c r="J157" s="1">
        <f t="shared" si="15"/>
        <v>3.746862003072427E-3</v>
      </c>
      <c r="K157">
        <v>1968</v>
      </c>
      <c r="M157">
        <v>266.89</v>
      </c>
      <c r="N157">
        <v>193</v>
      </c>
      <c r="O157">
        <f t="shared" si="16"/>
        <v>0.48129675810473815</v>
      </c>
      <c r="P157">
        <v>266.89</v>
      </c>
      <c r="Q157">
        <v>-8</v>
      </c>
      <c r="S157">
        <v>266.89</v>
      </c>
      <c r="T157">
        <v>93</v>
      </c>
      <c r="V157">
        <v>266.89</v>
      </c>
      <c r="W157">
        <v>173</v>
      </c>
      <c r="X157">
        <v>266.89</v>
      </c>
      <c r="Y157" s="1">
        <f t="shared" si="17"/>
        <v>3.746862003072427E-3</v>
      </c>
      <c r="Z157">
        <v>862</v>
      </c>
      <c r="AA157">
        <v>266.89</v>
      </c>
      <c r="AB157" s="1">
        <f t="shared" si="18"/>
        <v>3.746862003072427E-3</v>
      </c>
      <c r="AC157">
        <v>2660</v>
      </c>
      <c r="AE157">
        <v>266.89</v>
      </c>
      <c r="AF157">
        <v>1509</v>
      </c>
      <c r="AH157">
        <f t="shared" si="19"/>
        <v>-1.0468201059820322E-8</v>
      </c>
      <c r="AI157">
        <f t="shared" si="20"/>
        <v>11.392184895739586</v>
      </c>
    </row>
    <row r="158" spans="1:35" x14ac:dyDescent="0.25">
      <c r="A158">
        <v>267.49</v>
      </c>
      <c r="B158">
        <v>90</v>
      </c>
      <c r="C158">
        <f t="shared" si="14"/>
        <v>0.17241379310344829</v>
      </c>
      <c r="D158">
        <v>267.49</v>
      </c>
      <c r="E158">
        <v>48</v>
      </c>
      <c r="G158">
        <v>267.49</v>
      </c>
      <c r="H158">
        <v>17</v>
      </c>
      <c r="I158">
        <v>267.49</v>
      </c>
      <c r="J158" s="1">
        <f t="shared" si="15"/>
        <v>3.7384575124303713E-3</v>
      </c>
      <c r="K158">
        <v>1977</v>
      </c>
      <c r="M158">
        <v>267.49</v>
      </c>
      <c r="N158">
        <v>225</v>
      </c>
      <c r="O158">
        <f t="shared" si="16"/>
        <v>0.56109725685785539</v>
      </c>
      <c r="P158">
        <v>267.49</v>
      </c>
      <c r="Q158">
        <v>65</v>
      </c>
      <c r="S158">
        <v>267.49</v>
      </c>
      <c r="T158">
        <v>15</v>
      </c>
      <c r="V158">
        <v>267.49</v>
      </c>
      <c r="W158">
        <v>137</v>
      </c>
      <c r="X158">
        <v>267.49</v>
      </c>
      <c r="Y158" s="1">
        <f t="shared" si="17"/>
        <v>3.7384575124303713E-3</v>
      </c>
      <c r="Z158">
        <v>898</v>
      </c>
      <c r="AA158">
        <v>267.49</v>
      </c>
      <c r="AB158" s="1">
        <f t="shared" si="18"/>
        <v>3.7384575124303713E-3</v>
      </c>
      <c r="AC158">
        <v>2588</v>
      </c>
      <c r="AE158">
        <v>267.49</v>
      </c>
      <c r="AF158">
        <v>1486</v>
      </c>
      <c r="AH158">
        <f t="shared" si="19"/>
        <v>-1.0397916104170333E-8</v>
      </c>
      <c r="AI158">
        <f t="shared" si="20"/>
        <v>11.315696184300252</v>
      </c>
    </row>
    <row r="159" spans="1:35" x14ac:dyDescent="0.25">
      <c r="A159">
        <v>268.08</v>
      </c>
      <c r="B159">
        <v>212</v>
      </c>
      <c r="C159">
        <f t="shared" si="14"/>
        <v>0.4061302681992337</v>
      </c>
      <c r="D159">
        <v>268.08</v>
      </c>
      <c r="E159">
        <v>192</v>
      </c>
      <c r="G159">
        <v>268.08</v>
      </c>
      <c r="H159">
        <v>174</v>
      </c>
      <c r="I159">
        <v>268.08</v>
      </c>
      <c r="J159" s="1">
        <f t="shared" si="15"/>
        <v>3.730229782154581E-3</v>
      </c>
      <c r="K159">
        <v>2031</v>
      </c>
      <c r="M159">
        <v>268.08</v>
      </c>
      <c r="N159">
        <v>228</v>
      </c>
      <c r="O159">
        <f t="shared" si="16"/>
        <v>0.5685785536159601</v>
      </c>
      <c r="P159">
        <v>268.08</v>
      </c>
      <c r="Q159">
        <v>56</v>
      </c>
      <c r="S159">
        <v>268.08</v>
      </c>
      <c r="T159">
        <v>0</v>
      </c>
      <c r="V159">
        <v>268.08</v>
      </c>
      <c r="W159">
        <v>138</v>
      </c>
      <c r="X159">
        <v>268.08</v>
      </c>
      <c r="Y159" s="1">
        <f t="shared" si="17"/>
        <v>3.730229782154581E-3</v>
      </c>
      <c r="Z159">
        <v>786</v>
      </c>
      <c r="AA159">
        <v>268.08</v>
      </c>
      <c r="AB159" s="1">
        <f t="shared" si="18"/>
        <v>3.730229782154581E-3</v>
      </c>
      <c r="AC159">
        <v>2531</v>
      </c>
      <c r="AE159">
        <v>268.08</v>
      </c>
      <c r="AF159">
        <v>1522</v>
      </c>
      <c r="AH159">
        <f t="shared" si="19"/>
        <v>-1.0329414793073348E-8</v>
      </c>
      <c r="AI159">
        <f t="shared" si="20"/>
        <v>11.241148552175309</v>
      </c>
    </row>
    <row r="160" spans="1:35" x14ac:dyDescent="0.25">
      <c r="A160">
        <v>268.68</v>
      </c>
      <c r="B160">
        <v>174</v>
      </c>
      <c r="C160">
        <f t="shared" si="14"/>
        <v>0.33333333333333331</v>
      </c>
      <c r="D160">
        <v>268.68</v>
      </c>
      <c r="E160">
        <v>130</v>
      </c>
      <c r="G160">
        <v>268.68</v>
      </c>
      <c r="H160">
        <v>122</v>
      </c>
      <c r="I160">
        <v>268.68</v>
      </c>
      <c r="J160" s="1">
        <f t="shared" si="15"/>
        <v>3.7218996575852314E-3</v>
      </c>
      <c r="K160">
        <v>1962</v>
      </c>
      <c r="M160">
        <v>268.68</v>
      </c>
      <c r="N160">
        <v>204</v>
      </c>
      <c r="O160">
        <f t="shared" si="16"/>
        <v>0.50872817955112215</v>
      </c>
      <c r="P160">
        <v>268.68</v>
      </c>
      <c r="Q160">
        <v>39</v>
      </c>
      <c r="S160">
        <v>268.68</v>
      </c>
      <c r="T160">
        <v>57</v>
      </c>
      <c r="V160">
        <v>268.68</v>
      </c>
      <c r="W160">
        <v>147</v>
      </c>
      <c r="X160">
        <v>268.68</v>
      </c>
      <c r="Y160" s="1">
        <f t="shared" si="17"/>
        <v>3.7218996575852314E-3</v>
      </c>
      <c r="Z160">
        <v>890</v>
      </c>
      <c r="AA160">
        <v>268.68</v>
      </c>
      <c r="AB160" s="1">
        <f t="shared" si="18"/>
        <v>3.7218996575852314E-3</v>
      </c>
      <c r="AC160">
        <v>2693</v>
      </c>
      <c r="AE160">
        <v>268.68</v>
      </c>
      <c r="AF160">
        <v>1613</v>
      </c>
      <c r="AH160">
        <f t="shared" si="19"/>
        <v>-1.0260368150338229E-8</v>
      </c>
      <c r="AI160">
        <f t="shared" si="20"/>
        <v>11.166007454294824</v>
      </c>
    </row>
    <row r="161" spans="1:35" x14ac:dyDescent="0.25">
      <c r="A161">
        <v>269.27</v>
      </c>
      <c r="B161">
        <v>93</v>
      </c>
      <c r="C161">
        <f t="shared" si="14"/>
        <v>0.17816091954022989</v>
      </c>
      <c r="D161">
        <v>269.27</v>
      </c>
      <c r="E161">
        <v>-5</v>
      </c>
      <c r="G161">
        <v>269.27</v>
      </c>
      <c r="H161">
        <v>58</v>
      </c>
      <c r="I161">
        <v>269.27</v>
      </c>
      <c r="J161" s="1">
        <f t="shared" si="15"/>
        <v>3.7137445686485685E-3</v>
      </c>
      <c r="K161">
        <v>1976</v>
      </c>
      <c r="M161">
        <v>269.27</v>
      </c>
      <c r="N161">
        <v>343</v>
      </c>
      <c r="O161">
        <f t="shared" si="16"/>
        <v>0.85536159600997508</v>
      </c>
      <c r="P161">
        <v>269.27</v>
      </c>
      <c r="Q161">
        <v>75</v>
      </c>
      <c r="S161">
        <v>269.27</v>
      </c>
      <c r="T161">
        <v>86</v>
      </c>
      <c r="V161">
        <v>269.27</v>
      </c>
      <c r="W161">
        <v>256</v>
      </c>
      <c r="X161">
        <v>269.27</v>
      </c>
      <c r="Y161" s="1">
        <f t="shared" si="17"/>
        <v>3.7137445686485685E-3</v>
      </c>
      <c r="Z161">
        <v>963</v>
      </c>
      <c r="AA161">
        <v>269.27</v>
      </c>
      <c r="AB161" s="1">
        <f t="shared" si="18"/>
        <v>3.7137445686485685E-3</v>
      </c>
      <c r="AC161">
        <v>2585</v>
      </c>
      <c r="AE161">
        <v>269.27</v>
      </c>
      <c r="AF161">
        <v>1509</v>
      </c>
      <c r="AH161">
        <f t="shared" si="19"/>
        <v>-1.0193071074959516E-8</v>
      </c>
      <c r="AI161">
        <f t="shared" si="20"/>
        <v>11.092770350682107</v>
      </c>
    </row>
    <row r="162" spans="1:35" x14ac:dyDescent="0.25">
      <c r="A162">
        <v>269.87</v>
      </c>
      <c r="B162">
        <v>214</v>
      </c>
      <c r="C162">
        <f t="shared" si="14"/>
        <v>0.40996168582375481</v>
      </c>
      <c r="D162">
        <v>269.87</v>
      </c>
      <c r="E162">
        <v>128</v>
      </c>
      <c r="G162">
        <v>269.87</v>
      </c>
      <c r="H162">
        <v>98</v>
      </c>
      <c r="I162">
        <v>269.87</v>
      </c>
      <c r="J162" s="1">
        <f t="shared" si="15"/>
        <v>3.7054878274724867E-3</v>
      </c>
      <c r="K162">
        <v>2301</v>
      </c>
      <c r="M162">
        <v>269.87</v>
      </c>
      <c r="N162">
        <v>53</v>
      </c>
      <c r="O162">
        <f t="shared" si="16"/>
        <v>0.13216957605985039</v>
      </c>
      <c r="P162">
        <v>269.87</v>
      </c>
      <c r="Q162">
        <v>76</v>
      </c>
      <c r="S162">
        <v>269.87</v>
      </c>
      <c r="T162">
        <v>24</v>
      </c>
      <c r="V162">
        <v>269.87</v>
      </c>
      <c r="W162">
        <v>170</v>
      </c>
      <c r="X162">
        <v>269.87</v>
      </c>
      <c r="Y162" s="1">
        <f t="shared" si="17"/>
        <v>3.7054878274724867E-3</v>
      </c>
      <c r="Z162">
        <v>847</v>
      </c>
      <c r="AA162">
        <v>269.87</v>
      </c>
      <c r="AB162" s="1">
        <f t="shared" si="18"/>
        <v>3.7054878274724867E-3</v>
      </c>
      <c r="AC162">
        <v>2805</v>
      </c>
      <c r="AE162">
        <v>269.87</v>
      </c>
      <c r="AF162">
        <v>1700</v>
      </c>
      <c r="AH162">
        <f t="shared" si="19"/>
        <v>-1.0125235593388911E-8</v>
      </c>
      <c r="AI162">
        <f t="shared" si="20"/>
        <v>11.018947318039942</v>
      </c>
    </row>
    <row r="163" spans="1:35" x14ac:dyDescent="0.25">
      <c r="A163">
        <v>270.45999999999998</v>
      </c>
      <c r="B163">
        <v>279</v>
      </c>
      <c r="C163">
        <f t="shared" si="14"/>
        <v>0.53448275862068961</v>
      </c>
      <c r="D163">
        <v>270.45999999999998</v>
      </c>
      <c r="E163">
        <v>210</v>
      </c>
      <c r="G163">
        <v>270.45999999999998</v>
      </c>
      <c r="H163">
        <v>260</v>
      </c>
      <c r="I163">
        <v>270.45999999999998</v>
      </c>
      <c r="J163" s="1">
        <f t="shared" si="15"/>
        <v>3.6974044220956892E-3</v>
      </c>
      <c r="K163">
        <v>2015</v>
      </c>
      <c r="M163">
        <v>270.45999999999998</v>
      </c>
      <c r="N163">
        <v>262</v>
      </c>
      <c r="O163">
        <f t="shared" si="16"/>
        <v>0.65336658354114718</v>
      </c>
      <c r="P163">
        <v>270.45999999999998</v>
      </c>
      <c r="Q163">
        <v>25</v>
      </c>
      <c r="S163">
        <v>270.45999999999998</v>
      </c>
      <c r="T163">
        <v>150</v>
      </c>
      <c r="V163">
        <v>270.45999999999998</v>
      </c>
      <c r="W163">
        <v>269</v>
      </c>
      <c r="X163">
        <v>270.45999999999998</v>
      </c>
      <c r="Y163" s="1">
        <f t="shared" si="17"/>
        <v>3.6974044220956892E-3</v>
      </c>
      <c r="Z163">
        <v>1179</v>
      </c>
      <c r="AA163">
        <v>270.45999999999998</v>
      </c>
      <c r="AB163" s="1">
        <f t="shared" si="18"/>
        <v>3.6974044220956892E-3</v>
      </c>
      <c r="AC163">
        <v>2955</v>
      </c>
      <c r="AE163">
        <v>270.45999999999998</v>
      </c>
      <c r="AF163">
        <v>1905</v>
      </c>
      <c r="AH163">
        <f t="shared" si="19"/>
        <v>-1.0059116406938161E-8</v>
      </c>
      <c r="AI163">
        <f t="shared" si="20"/>
        <v>10.946992070629385</v>
      </c>
    </row>
    <row r="164" spans="1:35" x14ac:dyDescent="0.25">
      <c r="A164">
        <v>271.06</v>
      </c>
      <c r="B164">
        <v>106</v>
      </c>
      <c r="C164">
        <f t="shared" si="14"/>
        <v>0.20306513409961685</v>
      </c>
      <c r="D164">
        <v>271.06</v>
      </c>
      <c r="E164">
        <v>68</v>
      </c>
      <c r="G164">
        <v>271.06</v>
      </c>
      <c r="H164">
        <v>46</v>
      </c>
      <c r="I164">
        <v>271.06</v>
      </c>
      <c r="J164" s="1">
        <f t="shared" si="15"/>
        <v>3.6892200988710988E-3</v>
      </c>
      <c r="K164">
        <v>1977</v>
      </c>
      <c r="M164">
        <v>271.06</v>
      </c>
      <c r="N164">
        <v>149</v>
      </c>
      <c r="O164">
        <f t="shared" si="16"/>
        <v>0.371571072319202</v>
      </c>
      <c r="P164">
        <v>271.06</v>
      </c>
      <c r="Q164">
        <v>73</v>
      </c>
      <c r="S164">
        <v>271.06</v>
      </c>
      <c r="T164">
        <v>45</v>
      </c>
      <c r="V164">
        <v>271.06</v>
      </c>
      <c r="W164">
        <v>95</v>
      </c>
      <c r="X164">
        <v>271.06</v>
      </c>
      <c r="Y164" s="1">
        <f t="shared" si="17"/>
        <v>3.6892200988710988E-3</v>
      </c>
      <c r="Z164">
        <v>922</v>
      </c>
      <c r="AA164">
        <v>271.06</v>
      </c>
      <c r="AB164" s="1">
        <f t="shared" si="18"/>
        <v>3.6892200988710988E-3</v>
      </c>
      <c r="AC164">
        <v>2671</v>
      </c>
      <c r="AE164">
        <v>271.06</v>
      </c>
      <c r="AF164">
        <v>1571</v>
      </c>
      <c r="AH164">
        <f t="shared" si="19"/>
        <v>-9.992465646067742E-9</v>
      </c>
      <c r="AI164">
        <f t="shared" si="20"/>
        <v>10.874458328973244</v>
      </c>
    </row>
    <row r="165" spans="1:35" x14ac:dyDescent="0.25">
      <c r="A165">
        <v>271.64999999999998</v>
      </c>
      <c r="B165">
        <v>222</v>
      </c>
      <c r="C165">
        <f t="shared" si="14"/>
        <v>0.42528735632183906</v>
      </c>
      <c r="D165">
        <v>271.64999999999998</v>
      </c>
      <c r="E165">
        <v>214</v>
      </c>
      <c r="G165">
        <v>271.64999999999998</v>
      </c>
      <c r="H165">
        <v>143</v>
      </c>
      <c r="I165">
        <v>271.64999999999998</v>
      </c>
      <c r="J165" s="1">
        <f t="shared" si="15"/>
        <v>3.681207436039021E-3</v>
      </c>
      <c r="K165">
        <v>2312</v>
      </c>
      <c r="M165">
        <v>271.64999999999998</v>
      </c>
      <c r="N165">
        <v>122</v>
      </c>
      <c r="O165">
        <f t="shared" si="16"/>
        <v>0.30423940149625933</v>
      </c>
      <c r="P165">
        <v>271.64999999999998</v>
      </c>
      <c r="Q165">
        <v>13</v>
      </c>
      <c r="S165">
        <v>271.64999999999998</v>
      </c>
      <c r="T165">
        <v>23</v>
      </c>
      <c r="V165">
        <v>271.64999999999998</v>
      </c>
      <c r="W165">
        <v>181</v>
      </c>
      <c r="X165">
        <v>271.64999999999998</v>
      </c>
      <c r="Y165" s="1">
        <f t="shared" si="17"/>
        <v>3.681207436039021E-3</v>
      </c>
      <c r="Z165">
        <v>984</v>
      </c>
      <c r="AA165">
        <v>271.64999999999998</v>
      </c>
      <c r="AB165" s="1">
        <f t="shared" si="18"/>
        <v>3.681207436039021E-3</v>
      </c>
      <c r="AC165">
        <v>2956</v>
      </c>
      <c r="AE165">
        <v>271.64999999999998</v>
      </c>
      <c r="AF165">
        <v>1827</v>
      </c>
      <c r="AH165">
        <f t="shared" si="19"/>
        <v>-9.9274986904498908E-9</v>
      </c>
      <c r="AI165">
        <f t="shared" si="20"/>
        <v>10.803757014938245</v>
      </c>
    </row>
    <row r="166" spans="1:35" x14ac:dyDescent="0.25">
      <c r="A166">
        <v>272.25</v>
      </c>
      <c r="B166">
        <v>187</v>
      </c>
      <c r="C166">
        <f t="shared" si="14"/>
        <v>0.35823754789272033</v>
      </c>
      <c r="D166">
        <v>272.25</v>
      </c>
      <c r="E166">
        <v>127</v>
      </c>
      <c r="G166">
        <v>272.25</v>
      </c>
      <c r="H166">
        <v>123</v>
      </c>
      <c r="I166">
        <v>272.25</v>
      </c>
      <c r="J166" s="1">
        <f t="shared" si="15"/>
        <v>3.6730945821854912E-3</v>
      </c>
      <c r="K166">
        <v>2154</v>
      </c>
      <c r="M166">
        <v>272.25</v>
      </c>
      <c r="N166">
        <v>166</v>
      </c>
      <c r="O166">
        <f t="shared" si="16"/>
        <v>0.41396508728179549</v>
      </c>
      <c r="P166">
        <v>272.25</v>
      </c>
      <c r="Q166">
        <v>117</v>
      </c>
      <c r="S166">
        <v>272.25</v>
      </c>
      <c r="T166">
        <v>132</v>
      </c>
      <c r="V166">
        <v>272.25</v>
      </c>
      <c r="W166">
        <v>177</v>
      </c>
      <c r="X166">
        <v>272.25</v>
      </c>
      <c r="Y166" s="1">
        <f t="shared" si="17"/>
        <v>3.6730945821854912E-3</v>
      </c>
      <c r="Z166">
        <v>1036</v>
      </c>
      <c r="AA166">
        <v>272.25</v>
      </c>
      <c r="AB166" s="1">
        <f t="shared" si="18"/>
        <v>3.6730945821854912E-3</v>
      </c>
      <c r="AC166">
        <v>2776</v>
      </c>
      <c r="AE166">
        <v>272.25</v>
      </c>
      <c r="AF166">
        <v>1587</v>
      </c>
      <c r="AH166">
        <f t="shared" si="19"/>
        <v>-9.8620068994570434E-9</v>
      </c>
      <c r="AI166">
        <f t="shared" si="20"/>
        <v>10.732484540529308</v>
      </c>
    </row>
    <row r="167" spans="1:35" x14ac:dyDescent="0.25">
      <c r="A167">
        <v>272.83999999999997</v>
      </c>
      <c r="B167">
        <v>165</v>
      </c>
      <c r="C167">
        <f t="shared" si="14"/>
        <v>0.31609195402298851</v>
      </c>
      <c r="D167">
        <v>272.83999999999997</v>
      </c>
      <c r="E167">
        <v>104</v>
      </c>
      <c r="G167">
        <v>272.83999999999997</v>
      </c>
      <c r="H167">
        <v>86</v>
      </c>
      <c r="I167">
        <v>272.83999999999997</v>
      </c>
      <c r="J167" s="1">
        <f t="shared" si="15"/>
        <v>3.6651517372819236E-3</v>
      </c>
      <c r="K167">
        <v>2251</v>
      </c>
      <c r="M167">
        <v>272.83999999999997</v>
      </c>
      <c r="N167">
        <v>73</v>
      </c>
      <c r="O167">
        <f t="shared" si="16"/>
        <v>0.18204488778054864</v>
      </c>
      <c r="P167">
        <v>272.83999999999997</v>
      </c>
      <c r="Q167">
        <v>45</v>
      </c>
      <c r="S167">
        <v>272.83999999999997</v>
      </c>
      <c r="T167">
        <v>132</v>
      </c>
      <c r="V167">
        <v>272.83999999999997</v>
      </c>
      <c r="W167">
        <v>163</v>
      </c>
      <c r="X167">
        <v>272.83999999999997</v>
      </c>
      <c r="Y167" s="1">
        <f t="shared" si="17"/>
        <v>3.6651517372819236E-3</v>
      </c>
      <c r="Z167">
        <v>1056</v>
      </c>
      <c r="AA167">
        <v>272.83999999999997</v>
      </c>
      <c r="AB167" s="1">
        <f t="shared" si="18"/>
        <v>3.6651517372819236E-3</v>
      </c>
      <c r="AC167">
        <v>2917</v>
      </c>
      <c r="AE167">
        <v>272.83999999999997</v>
      </c>
      <c r="AF167">
        <v>1739</v>
      </c>
      <c r="AH167">
        <f t="shared" si="19"/>
        <v>-9.7981671843608632E-9</v>
      </c>
      <c r="AI167">
        <f t="shared" si="20"/>
        <v>10.663009963769554</v>
      </c>
    </row>
    <row r="168" spans="1:35" x14ac:dyDescent="0.25">
      <c r="A168">
        <v>273.44</v>
      </c>
      <c r="B168">
        <v>172</v>
      </c>
      <c r="C168">
        <f t="shared" si="14"/>
        <v>0.32950191570881227</v>
      </c>
      <c r="D168">
        <v>273.44</v>
      </c>
      <c r="E168">
        <v>147</v>
      </c>
      <c r="G168">
        <v>273.44</v>
      </c>
      <c r="H168">
        <v>146</v>
      </c>
      <c r="I168">
        <v>273.44</v>
      </c>
      <c r="J168" s="1">
        <f t="shared" si="15"/>
        <v>3.6571094207138678E-3</v>
      </c>
      <c r="K168">
        <v>2185</v>
      </c>
      <c r="M168">
        <v>273.44</v>
      </c>
      <c r="N168">
        <v>88</v>
      </c>
      <c r="O168">
        <f t="shared" si="16"/>
        <v>0.21945137157107231</v>
      </c>
      <c r="P168">
        <v>273.44</v>
      </c>
      <c r="Q168">
        <v>96</v>
      </c>
      <c r="S168">
        <v>273.44</v>
      </c>
      <c r="T168">
        <v>173</v>
      </c>
      <c r="V168">
        <v>273.44</v>
      </c>
      <c r="W168">
        <v>245</v>
      </c>
      <c r="X168">
        <v>273.44</v>
      </c>
      <c r="Y168" s="1">
        <f t="shared" si="17"/>
        <v>3.6571094207138678E-3</v>
      </c>
      <c r="Z168">
        <v>1002</v>
      </c>
      <c r="AA168">
        <v>273.44</v>
      </c>
      <c r="AB168" s="1">
        <f t="shared" si="18"/>
        <v>3.6571094207138678E-3</v>
      </c>
      <c r="AC168">
        <v>3138</v>
      </c>
      <c r="AE168">
        <v>273.44</v>
      </c>
      <c r="AF168">
        <v>1836</v>
      </c>
      <c r="AH168">
        <f t="shared" si="19"/>
        <v>-9.7338092811698588E-9</v>
      </c>
      <c r="AI168">
        <f t="shared" si="20"/>
        <v>10.592971460643344</v>
      </c>
    </row>
    <row r="169" spans="1:35" x14ac:dyDescent="0.25">
      <c r="A169">
        <v>274.02999999999997</v>
      </c>
      <c r="B169">
        <v>81</v>
      </c>
      <c r="C169">
        <f t="shared" si="14"/>
        <v>0.15517241379310345</v>
      </c>
      <c r="D169">
        <v>274.02999999999997</v>
      </c>
      <c r="E169">
        <v>59</v>
      </c>
      <c r="G169">
        <v>274.02999999999997</v>
      </c>
      <c r="H169">
        <v>120</v>
      </c>
      <c r="I169">
        <v>274.02999999999997</v>
      </c>
      <c r="J169" s="1">
        <f t="shared" si="15"/>
        <v>3.6492354851658582E-3</v>
      </c>
      <c r="K169">
        <v>2235</v>
      </c>
      <c r="M169">
        <v>274.02999999999997</v>
      </c>
      <c r="N169">
        <v>82</v>
      </c>
      <c r="O169">
        <f t="shared" si="16"/>
        <v>0.20448877805486285</v>
      </c>
      <c r="P169">
        <v>274.02999999999997</v>
      </c>
      <c r="Q169">
        <v>55</v>
      </c>
      <c r="S169">
        <v>274.02999999999997</v>
      </c>
      <c r="T169">
        <v>68</v>
      </c>
      <c r="V169">
        <v>274.02999999999997</v>
      </c>
      <c r="W169">
        <v>170</v>
      </c>
      <c r="X169">
        <v>274.02999999999997</v>
      </c>
      <c r="Y169" s="1">
        <f t="shared" si="17"/>
        <v>3.6492354851658582E-3</v>
      </c>
      <c r="Z169">
        <v>995</v>
      </c>
      <c r="AA169">
        <v>274.02999999999997</v>
      </c>
      <c r="AB169" s="1">
        <f t="shared" si="18"/>
        <v>3.6492354851658582E-3</v>
      </c>
      <c r="AC169">
        <v>3147</v>
      </c>
      <c r="AE169">
        <v>274.02999999999997</v>
      </c>
      <c r="AF169">
        <v>1748</v>
      </c>
      <c r="AH169">
        <f t="shared" si="19"/>
        <v>-9.6710724638790734E-9</v>
      </c>
      <c r="AI169">
        <f t="shared" si="20"/>
        <v>10.524697129813942</v>
      </c>
    </row>
    <row r="170" spans="1:35" x14ac:dyDescent="0.25">
      <c r="A170">
        <v>274.62</v>
      </c>
      <c r="B170">
        <v>189</v>
      </c>
      <c r="C170">
        <f t="shared" si="14"/>
        <v>0.36206896551724138</v>
      </c>
      <c r="D170">
        <v>274.62</v>
      </c>
      <c r="E170">
        <v>130</v>
      </c>
      <c r="G170">
        <v>274.62</v>
      </c>
      <c r="H170">
        <v>188</v>
      </c>
      <c r="I170">
        <v>274.62</v>
      </c>
      <c r="J170" s="1">
        <f t="shared" si="15"/>
        <v>3.6413953827106548E-3</v>
      </c>
      <c r="K170">
        <v>2283</v>
      </c>
      <c r="M170">
        <v>274.62</v>
      </c>
      <c r="N170">
        <v>189</v>
      </c>
      <c r="O170">
        <f t="shared" si="16"/>
        <v>0.47132169576059851</v>
      </c>
      <c r="P170">
        <v>274.62</v>
      </c>
      <c r="Q170">
        <v>-2</v>
      </c>
      <c r="S170">
        <v>274.62</v>
      </c>
      <c r="T170">
        <v>108</v>
      </c>
      <c r="V170">
        <v>274.62</v>
      </c>
      <c r="W170">
        <v>114</v>
      </c>
      <c r="X170">
        <v>274.62</v>
      </c>
      <c r="Y170" s="1">
        <f t="shared" si="17"/>
        <v>3.6413953827106548E-3</v>
      </c>
      <c r="Z170">
        <v>928</v>
      </c>
      <c r="AA170">
        <v>274.62</v>
      </c>
      <c r="AB170" s="1">
        <f t="shared" si="18"/>
        <v>3.6413953827106548E-3</v>
      </c>
      <c r="AC170">
        <v>3174</v>
      </c>
      <c r="AE170">
        <v>274.62</v>
      </c>
      <c r="AF170">
        <v>1657</v>
      </c>
      <c r="AH170">
        <f t="shared" si="19"/>
        <v>-9.6088736295137592E-9</v>
      </c>
      <c r="AI170">
        <f t="shared" si="20"/>
        <v>10.457008267387632</v>
      </c>
    </row>
    <row r="171" spans="1:35" x14ac:dyDescent="0.25">
      <c r="A171">
        <v>275.22000000000003</v>
      </c>
      <c r="B171">
        <v>139</v>
      </c>
      <c r="C171">
        <f t="shared" si="14"/>
        <v>0.26628352490421459</v>
      </c>
      <c r="D171">
        <v>275.22000000000003</v>
      </c>
      <c r="E171">
        <v>138</v>
      </c>
      <c r="G171">
        <v>275.22000000000003</v>
      </c>
      <c r="H171">
        <v>124</v>
      </c>
      <c r="I171">
        <v>275.22000000000003</v>
      </c>
      <c r="J171" s="1">
        <f t="shared" si="15"/>
        <v>3.6334568708669425E-3</v>
      </c>
      <c r="K171">
        <v>2423</v>
      </c>
      <c r="M171">
        <v>275.22000000000003</v>
      </c>
      <c r="N171">
        <v>212</v>
      </c>
      <c r="O171">
        <f t="shared" si="16"/>
        <v>0.52867830423940154</v>
      </c>
      <c r="P171">
        <v>275.22000000000003</v>
      </c>
      <c r="Q171">
        <v>132</v>
      </c>
      <c r="S171">
        <v>275.22000000000003</v>
      </c>
      <c r="T171">
        <v>26</v>
      </c>
      <c r="V171">
        <v>275.22000000000003</v>
      </c>
      <c r="W171">
        <v>51</v>
      </c>
      <c r="X171">
        <v>275.22000000000003</v>
      </c>
      <c r="Y171" s="1">
        <f t="shared" si="17"/>
        <v>3.6334568708669425E-3</v>
      </c>
      <c r="Z171">
        <v>950</v>
      </c>
      <c r="AA171">
        <v>275.22000000000003</v>
      </c>
      <c r="AB171" s="1">
        <f t="shared" si="18"/>
        <v>3.6334568708669425E-3</v>
      </c>
      <c r="AC171">
        <v>3210</v>
      </c>
      <c r="AE171">
        <v>275.22000000000003</v>
      </c>
      <c r="AF171">
        <v>1707</v>
      </c>
      <c r="AH171">
        <f t="shared" si="19"/>
        <v>-9.5461663808855253E-9</v>
      </c>
      <c r="AI171">
        <f t="shared" si="20"/>
        <v>10.388766115121575</v>
      </c>
    </row>
    <row r="172" spans="1:35" x14ac:dyDescent="0.25">
      <c r="A172">
        <v>275.81</v>
      </c>
      <c r="B172">
        <v>101</v>
      </c>
      <c r="C172">
        <f t="shared" si="14"/>
        <v>0.19348659003831417</v>
      </c>
      <c r="D172">
        <v>275.81</v>
      </c>
      <c r="E172">
        <v>67</v>
      </c>
      <c r="G172">
        <v>275.81</v>
      </c>
      <c r="H172">
        <v>7</v>
      </c>
      <c r="I172">
        <v>275.81</v>
      </c>
      <c r="J172" s="1">
        <f t="shared" si="15"/>
        <v>3.6256843479206698E-3</v>
      </c>
      <c r="K172">
        <v>2366</v>
      </c>
      <c r="M172">
        <v>275.81</v>
      </c>
      <c r="N172">
        <v>105</v>
      </c>
      <c r="O172">
        <f t="shared" si="16"/>
        <v>0.26184538653366585</v>
      </c>
      <c r="P172">
        <v>275.81</v>
      </c>
      <c r="Q172">
        <v>36</v>
      </c>
      <c r="S172">
        <v>275.81</v>
      </c>
      <c r="T172">
        <v>24</v>
      </c>
      <c r="V172">
        <v>275.81</v>
      </c>
      <c r="W172">
        <v>45</v>
      </c>
      <c r="X172">
        <v>275.81</v>
      </c>
      <c r="Y172" s="1">
        <f t="shared" si="17"/>
        <v>3.6256843479206698E-3</v>
      </c>
      <c r="Z172">
        <v>1016</v>
      </c>
      <c r="AA172">
        <v>275.81</v>
      </c>
      <c r="AB172" s="1">
        <f t="shared" si="18"/>
        <v>3.6256843479206698E-3</v>
      </c>
      <c r="AC172">
        <v>3116</v>
      </c>
      <c r="AE172">
        <v>275.81</v>
      </c>
      <c r="AF172">
        <v>1773</v>
      </c>
      <c r="AH172">
        <f t="shared" si="19"/>
        <v>-9.4850351991145212E-9</v>
      </c>
      <c r="AI172">
        <f t="shared" si="20"/>
        <v>10.322239142468806</v>
      </c>
    </row>
    <row r="173" spans="1:35" x14ac:dyDescent="0.25">
      <c r="A173">
        <v>276.41000000000003</v>
      </c>
      <c r="B173">
        <v>154</v>
      </c>
      <c r="C173">
        <f t="shared" si="14"/>
        <v>0.2950191570881226</v>
      </c>
      <c r="D173">
        <v>276.41000000000003</v>
      </c>
      <c r="E173">
        <v>115</v>
      </c>
      <c r="G173">
        <v>276.41000000000003</v>
      </c>
      <c r="H173">
        <v>105</v>
      </c>
      <c r="I173">
        <v>276.41000000000003</v>
      </c>
      <c r="J173" s="1">
        <f t="shared" si="15"/>
        <v>3.6178141167106832E-3</v>
      </c>
      <c r="K173">
        <v>2531</v>
      </c>
      <c r="M173">
        <v>276.41000000000003</v>
      </c>
      <c r="N173">
        <v>42</v>
      </c>
      <c r="O173">
        <f t="shared" si="16"/>
        <v>0.10473815461346633</v>
      </c>
      <c r="P173">
        <v>276.41000000000003</v>
      </c>
      <c r="Q173">
        <v>25</v>
      </c>
      <c r="S173">
        <v>276.41000000000003</v>
      </c>
      <c r="T173">
        <v>60</v>
      </c>
      <c r="V173">
        <v>276.41000000000003</v>
      </c>
      <c r="W173">
        <v>126</v>
      </c>
      <c r="X173">
        <v>276.41000000000003</v>
      </c>
      <c r="Y173" s="1">
        <f t="shared" si="17"/>
        <v>3.6178141167106832E-3</v>
      </c>
      <c r="Z173">
        <v>984</v>
      </c>
      <c r="AA173">
        <v>276.41000000000003</v>
      </c>
      <c r="AB173" s="1">
        <f t="shared" si="18"/>
        <v>3.6178141167106832E-3</v>
      </c>
      <c r="AC173">
        <v>3218</v>
      </c>
      <c r="AE173">
        <v>276.41000000000003</v>
      </c>
      <c r="AF173">
        <v>1910</v>
      </c>
      <c r="AH173">
        <f t="shared" si="19"/>
        <v>-9.4234020256258521E-9</v>
      </c>
      <c r="AI173">
        <f t="shared" si="20"/>
        <v>10.255165869412455</v>
      </c>
    </row>
    <row r="174" spans="1:35" x14ac:dyDescent="0.25">
      <c r="A174">
        <v>277</v>
      </c>
      <c r="B174">
        <v>129</v>
      </c>
      <c r="C174">
        <f t="shared" si="14"/>
        <v>0.2471264367816092</v>
      </c>
      <c r="D174">
        <v>277</v>
      </c>
      <c r="E174">
        <v>97</v>
      </c>
      <c r="G174">
        <v>277</v>
      </c>
      <c r="H174">
        <v>128</v>
      </c>
      <c r="I174">
        <v>277</v>
      </c>
      <c r="J174" s="1">
        <f t="shared" si="15"/>
        <v>3.6101083032490976E-3</v>
      </c>
      <c r="K174">
        <v>2341</v>
      </c>
      <c r="M174">
        <v>277</v>
      </c>
      <c r="N174">
        <v>143</v>
      </c>
      <c r="O174">
        <f t="shared" si="16"/>
        <v>0.35660847880299251</v>
      </c>
      <c r="P174">
        <v>277</v>
      </c>
      <c r="Q174">
        <v>119</v>
      </c>
      <c r="S174">
        <v>277</v>
      </c>
      <c r="T174">
        <v>174</v>
      </c>
      <c r="V174">
        <v>277</v>
      </c>
      <c r="W174">
        <v>224</v>
      </c>
      <c r="X174">
        <v>277</v>
      </c>
      <c r="Y174" s="1">
        <f t="shared" si="17"/>
        <v>3.6101083032490976E-3</v>
      </c>
      <c r="Z174">
        <v>1163</v>
      </c>
      <c r="AA174">
        <v>277</v>
      </c>
      <c r="AB174" s="1">
        <f t="shared" si="18"/>
        <v>3.6101083032490976E-3</v>
      </c>
      <c r="AC174">
        <v>3366</v>
      </c>
      <c r="AE174">
        <v>277</v>
      </c>
      <c r="AF174">
        <v>2042</v>
      </c>
      <c r="AH174">
        <f t="shared" si="19"/>
        <v>-9.3633156864026237E-9</v>
      </c>
      <c r="AI174">
        <f t="shared" si="20"/>
        <v>10.189775963140356</v>
      </c>
    </row>
    <row r="175" spans="1:35" x14ac:dyDescent="0.25">
      <c r="A175">
        <v>277.60000000000002</v>
      </c>
      <c r="B175">
        <v>190</v>
      </c>
      <c r="C175">
        <f t="shared" si="14"/>
        <v>0.36398467432950193</v>
      </c>
      <c r="D175">
        <v>277.60000000000002</v>
      </c>
      <c r="E175">
        <v>124</v>
      </c>
      <c r="G175">
        <v>277.60000000000002</v>
      </c>
      <c r="H175">
        <v>67</v>
      </c>
      <c r="I175">
        <v>277.60000000000002</v>
      </c>
      <c r="J175" s="1">
        <f t="shared" si="15"/>
        <v>3.6023054755043226E-3</v>
      </c>
      <c r="K175">
        <v>2603</v>
      </c>
      <c r="M175">
        <v>277.60000000000002</v>
      </c>
      <c r="N175">
        <v>251</v>
      </c>
      <c r="O175">
        <f t="shared" si="16"/>
        <v>0.62593516209476308</v>
      </c>
      <c r="P175">
        <v>277.60000000000002</v>
      </c>
      <c r="Q175">
        <v>61</v>
      </c>
      <c r="S175">
        <v>277.60000000000002</v>
      </c>
      <c r="T175">
        <v>56</v>
      </c>
      <c r="V175">
        <v>277.60000000000002</v>
      </c>
      <c r="W175">
        <v>255</v>
      </c>
      <c r="X175">
        <v>277.60000000000002</v>
      </c>
      <c r="Y175" s="1">
        <f t="shared" si="17"/>
        <v>3.6023054755043226E-3</v>
      </c>
      <c r="Z175">
        <v>1169</v>
      </c>
      <c r="AA175">
        <v>277.60000000000002</v>
      </c>
      <c r="AB175" s="1">
        <f t="shared" si="18"/>
        <v>3.6023054755043226E-3</v>
      </c>
      <c r="AC175">
        <v>3263</v>
      </c>
      <c r="AE175">
        <v>277.60000000000002</v>
      </c>
      <c r="AF175">
        <v>1959</v>
      </c>
      <c r="AH175">
        <f t="shared" si="19"/>
        <v>-9.3027336897099593E-9</v>
      </c>
      <c r="AI175">
        <f t="shared" si="20"/>
        <v>10.123846649810204</v>
      </c>
    </row>
    <row r="176" spans="1:35" x14ac:dyDescent="0.25">
      <c r="A176">
        <v>278.19</v>
      </c>
      <c r="B176">
        <v>73</v>
      </c>
      <c r="C176">
        <f t="shared" si="14"/>
        <v>0.13984674329501914</v>
      </c>
      <c r="D176">
        <v>278.19</v>
      </c>
      <c r="E176">
        <v>25</v>
      </c>
      <c r="G176">
        <v>278.19</v>
      </c>
      <c r="H176">
        <v>13</v>
      </c>
      <c r="I176">
        <v>278.19</v>
      </c>
      <c r="J176" s="1">
        <f t="shared" si="15"/>
        <v>3.5946655163737015E-3</v>
      </c>
      <c r="K176">
        <v>2507</v>
      </c>
      <c r="M176">
        <v>278.19</v>
      </c>
      <c r="N176">
        <v>46</v>
      </c>
      <c r="O176">
        <f t="shared" si="16"/>
        <v>0.11471321695760599</v>
      </c>
      <c r="P176">
        <v>278.19</v>
      </c>
      <c r="Q176">
        <v>-4</v>
      </c>
      <c r="S176">
        <v>278.19</v>
      </c>
      <c r="T176">
        <v>56</v>
      </c>
      <c r="V176">
        <v>278.19</v>
      </c>
      <c r="W176">
        <v>122</v>
      </c>
      <c r="X176">
        <v>278.19</v>
      </c>
      <c r="Y176" s="1">
        <f t="shared" si="17"/>
        <v>3.5946655163737015E-3</v>
      </c>
      <c r="Z176">
        <v>1027</v>
      </c>
      <c r="AA176">
        <v>278.19</v>
      </c>
      <c r="AB176" s="1">
        <f t="shared" si="18"/>
        <v>3.5946655163737015E-3</v>
      </c>
      <c r="AC176">
        <v>3155</v>
      </c>
      <c r="AE176">
        <v>278.19</v>
      </c>
      <c r="AF176">
        <v>1923</v>
      </c>
      <c r="AH176">
        <f t="shared" si="19"/>
        <v>-9.2436699652923706E-9</v>
      </c>
      <c r="AI176">
        <f t="shared" si="20"/>
        <v>10.059569620227842</v>
      </c>
    </row>
    <row r="177" spans="1:35" x14ac:dyDescent="0.25">
      <c r="A177">
        <v>278.79000000000002</v>
      </c>
      <c r="B177">
        <v>155</v>
      </c>
      <c r="C177">
        <f t="shared" si="14"/>
        <v>0.29693486590038315</v>
      </c>
      <c r="D177">
        <v>278.79000000000002</v>
      </c>
      <c r="E177">
        <v>142</v>
      </c>
      <c r="G177">
        <v>278.79000000000002</v>
      </c>
      <c r="H177">
        <v>106</v>
      </c>
      <c r="I177">
        <v>278.79000000000002</v>
      </c>
      <c r="J177" s="1">
        <f t="shared" si="15"/>
        <v>3.586929229886294E-3</v>
      </c>
      <c r="K177">
        <v>2510</v>
      </c>
      <c r="M177">
        <v>278.79000000000002</v>
      </c>
      <c r="N177">
        <v>161</v>
      </c>
      <c r="O177">
        <f t="shared" si="16"/>
        <v>0.40149625935162092</v>
      </c>
      <c r="P177">
        <v>278.79000000000002</v>
      </c>
      <c r="Q177">
        <v>33</v>
      </c>
      <c r="S177">
        <v>278.79000000000002</v>
      </c>
      <c r="T177">
        <v>79</v>
      </c>
      <c r="V177">
        <v>278.79000000000002</v>
      </c>
      <c r="W177">
        <v>207</v>
      </c>
      <c r="X177">
        <v>278.79000000000002</v>
      </c>
      <c r="Y177" s="1">
        <f t="shared" si="17"/>
        <v>3.586929229886294E-3</v>
      </c>
      <c r="Z177">
        <v>1024</v>
      </c>
      <c r="AA177">
        <v>278.79000000000002</v>
      </c>
      <c r="AB177" s="1">
        <f t="shared" si="18"/>
        <v>3.586929229886294E-3</v>
      </c>
      <c r="AC177">
        <v>3213</v>
      </c>
      <c r="AE177">
        <v>278.79000000000002</v>
      </c>
      <c r="AF177">
        <v>1851</v>
      </c>
      <c r="AH177">
        <f t="shared" si="19"/>
        <v>-9.1841168303697796E-9</v>
      </c>
      <c r="AI177">
        <f t="shared" si="20"/>
        <v>9.9947599819449948</v>
      </c>
    </row>
    <row r="178" spans="1:35" x14ac:dyDescent="0.25">
      <c r="A178">
        <v>279.38</v>
      </c>
      <c r="B178">
        <v>156</v>
      </c>
      <c r="C178">
        <f t="shared" si="14"/>
        <v>0.2988505747126437</v>
      </c>
      <c r="D178">
        <v>279.38</v>
      </c>
      <c r="E178">
        <v>36</v>
      </c>
      <c r="G178">
        <v>279.38</v>
      </c>
      <c r="H178">
        <v>122</v>
      </c>
      <c r="I178">
        <v>279.38</v>
      </c>
      <c r="J178" s="1">
        <f t="shared" si="15"/>
        <v>3.5793542844870787E-3</v>
      </c>
      <c r="K178">
        <v>2500</v>
      </c>
      <c r="M178">
        <v>279.38</v>
      </c>
      <c r="N178">
        <v>106</v>
      </c>
      <c r="O178">
        <f t="shared" si="16"/>
        <v>0.26433915211970077</v>
      </c>
      <c r="P178">
        <v>279.38</v>
      </c>
      <c r="Q178">
        <v>78</v>
      </c>
      <c r="S178">
        <v>279.38</v>
      </c>
      <c r="T178">
        <v>117</v>
      </c>
      <c r="V178">
        <v>279.38</v>
      </c>
      <c r="W178">
        <v>108</v>
      </c>
      <c r="X178">
        <v>279.38</v>
      </c>
      <c r="Y178" s="1">
        <f t="shared" si="17"/>
        <v>3.5793542844870787E-3</v>
      </c>
      <c r="Z178">
        <v>1037</v>
      </c>
      <c r="AA178">
        <v>279.38</v>
      </c>
      <c r="AB178" s="1">
        <f t="shared" si="18"/>
        <v>3.5793542844870787E-3</v>
      </c>
      <c r="AC178">
        <v>3312</v>
      </c>
      <c r="AE178">
        <v>279.38</v>
      </c>
      <c r="AF178">
        <v>2108</v>
      </c>
      <c r="AH178">
        <f t="shared" si="19"/>
        <v>-9.1260540580507752E-9</v>
      </c>
      <c r="AI178">
        <f t="shared" si="20"/>
        <v>9.9315722542697795</v>
      </c>
    </row>
    <row r="179" spans="1:35" x14ac:dyDescent="0.25">
      <c r="A179">
        <v>279.98</v>
      </c>
      <c r="B179">
        <v>192</v>
      </c>
      <c r="C179">
        <f t="shared" si="14"/>
        <v>0.36781609195402298</v>
      </c>
      <c r="D179">
        <v>279.98</v>
      </c>
      <c r="E179">
        <v>122</v>
      </c>
      <c r="G179">
        <v>279.98</v>
      </c>
      <c r="H179">
        <v>127</v>
      </c>
      <c r="I179">
        <v>279.98</v>
      </c>
      <c r="J179" s="1">
        <f t="shared" si="15"/>
        <v>3.5716836916922633E-3</v>
      </c>
      <c r="K179">
        <v>2741</v>
      </c>
      <c r="M179">
        <v>279.98</v>
      </c>
      <c r="N179">
        <v>147</v>
      </c>
      <c r="O179">
        <f t="shared" si="16"/>
        <v>0.36658354114713215</v>
      </c>
      <c r="P179">
        <v>279.98</v>
      </c>
      <c r="Q179">
        <v>-1</v>
      </c>
      <c r="S179">
        <v>279.98</v>
      </c>
      <c r="T179">
        <v>46</v>
      </c>
      <c r="V179">
        <v>279.98</v>
      </c>
      <c r="W179">
        <v>174</v>
      </c>
      <c r="X179">
        <v>279.98</v>
      </c>
      <c r="Y179" s="1">
        <f t="shared" si="17"/>
        <v>3.5716836916922633E-3</v>
      </c>
      <c r="Z179">
        <v>1060</v>
      </c>
      <c r="AA179">
        <v>279.98</v>
      </c>
      <c r="AB179" s="1">
        <f t="shared" si="18"/>
        <v>3.5716836916922633E-3</v>
      </c>
      <c r="AC179">
        <v>3564</v>
      </c>
      <c r="AE179">
        <v>279.98</v>
      </c>
      <c r="AF179">
        <v>2191</v>
      </c>
      <c r="AH179">
        <f t="shared" si="19"/>
        <v>-9.0675080359271614E-9</v>
      </c>
      <c r="AI179">
        <f t="shared" si="20"/>
        <v>9.8678586223734381</v>
      </c>
    </row>
    <row r="180" spans="1:35" x14ac:dyDescent="0.25">
      <c r="A180">
        <v>280.57</v>
      </c>
      <c r="B180">
        <v>182</v>
      </c>
      <c r="C180">
        <f t="shared" si="14"/>
        <v>0.34865900383141762</v>
      </c>
      <c r="D180">
        <v>280.57</v>
      </c>
      <c r="E180">
        <v>207</v>
      </c>
      <c r="G180">
        <v>280.57</v>
      </c>
      <c r="H180">
        <v>142</v>
      </c>
      <c r="I180">
        <v>280.57</v>
      </c>
      <c r="J180" s="1">
        <f t="shared" si="15"/>
        <v>3.5641729336707418E-3</v>
      </c>
      <c r="K180">
        <v>2717</v>
      </c>
      <c r="M180">
        <v>280.57</v>
      </c>
      <c r="N180">
        <v>345</v>
      </c>
      <c r="O180">
        <f t="shared" si="16"/>
        <v>0.86034912718204493</v>
      </c>
      <c r="P180">
        <v>280.57</v>
      </c>
      <c r="Q180">
        <v>103</v>
      </c>
      <c r="S180">
        <v>280.57</v>
      </c>
      <c r="T180">
        <v>179</v>
      </c>
      <c r="V180">
        <v>280.57</v>
      </c>
      <c r="W180">
        <v>302</v>
      </c>
      <c r="X180">
        <v>280.57</v>
      </c>
      <c r="Y180" s="1">
        <f t="shared" si="17"/>
        <v>3.5641729336707418E-3</v>
      </c>
      <c r="Z180">
        <v>1344</v>
      </c>
      <c r="AA180">
        <v>280.57</v>
      </c>
      <c r="AB180" s="1">
        <f t="shared" si="18"/>
        <v>3.5641729336707418E-3</v>
      </c>
      <c r="AC180">
        <v>3901</v>
      </c>
      <c r="AE180">
        <v>280.57</v>
      </c>
      <c r="AF180">
        <v>2423</v>
      </c>
      <c r="AH180">
        <f t="shared" si="19"/>
        <v>-9.0104251013482936E-9</v>
      </c>
      <c r="AI180">
        <f t="shared" si="20"/>
        <v>9.8057372185717977</v>
      </c>
    </row>
    <row r="181" spans="1:35" x14ac:dyDescent="0.25">
      <c r="A181">
        <v>281.16000000000003</v>
      </c>
      <c r="B181">
        <v>74</v>
      </c>
      <c r="C181">
        <f t="shared" si="14"/>
        <v>0.1417624521072797</v>
      </c>
      <c r="D181">
        <v>281.16000000000003</v>
      </c>
      <c r="E181">
        <v>212</v>
      </c>
      <c r="G181">
        <v>281.16000000000003</v>
      </c>
      <c r="H181">
        <v>84</v>
      </c>
      <c r="I181">
        <v>281.16000000000003</v>
      </c>
      <c r="J181" s="1">
        <f t="shared" si="15"/>
        <v>3.5566936975387677E-3</v>
      </c>
      <c r="K181">
        <v>2734</v>
      </c>
      <c r="M181">
        <v>281.16000000000003</v>
      </c>
      <c r="N181">
        <v>43</v>
      </c>
      <c r="O181">
        <f t="shared" si="16"/>
        <v>0.10723192019950124</v>
      </c>
      <c r="P181">
        <v>281.16000000000003</v>
      </c>
      <c r="Q181">
        <v>98</v>
      </c>
      <c r="S181">
        <v>281.16000000000003</v>
      </c>
      <c r="T181">
        <v>114</v>
      </c>
      <c r="V181">
        <v>281.16000000000003</v>
      </c>
      <c r="W181">
        <v>202</v>
      </c>
      <c r="X181">
        <v>281.16000000000003</v>
      </c>
      <c r="Y181" s="1">
        <f t="shared" si="17"/>
        <v>3.5566936975387677E-3</v>
      </c>
      <c r="Z181">
        <v>1215</v>
      </c>
      <c r="AA181">
        <v>281.16000000000003</v>
      </c>
      <c r="AB181" s="1">
        <f t="shared" si="18"/>
        <v>3.5566936975387677E-3</v>
      </c>
      <c r="AC181">
        <v>3846</v>
      </c>
      <c r="AE181">
        <v>281.16000000000003</v>
      </c>
      <c r="AF181">
        <v>2348</v>
      </c>
      <c r="AH181">
        <f t="shared" si="19"/>
        <v>-8.9538203041150772E-9</v>
      </c>
      <c r="AI181">
        <f t="shared" si="20"/>
        <v>9.7441361552771912</v>
      </c>
    </row>
    <row r="182" spans="1:35" x14ac:dyDescent="0.25">
      <c r="A182">
        <v>281.76</v>
      </c>
      <c r="B182">
        <v>218</v>
      </c>
      <c r="C182">
        <f t="shared" si="14"/>
        <v>0.41762452107279696</v>
      </c>
      <c r="D182">
        <v>281.76</v>
      </c>
      <c r="E182">
        <v>254</v>
      </c>
      <c r="G182">
        <v>281.76</v>
      </c>
      <c r="H182">
        <v>111</v>
      </c>
      <c r="I182">
        <v>281.76</v>
      </c>
      <c r="J182" s="1">
        <f t="shared" si="15"/>
        <v>3.5491198182850655E-3</v>
      </c>
      <c r="K182">
        <v>2803</v>
      </c>
      <c r="M182">
        <v>281.76</v>
      </c>
      <c r="N182">
        <v>303</v>
      </c>
      <c r="O182">
        <f t="shared" si="16"/>
        <v>0.75561097256857856</v>
      </c>
      <c r="P182">
        <v>281.76</v>
      </c>
      <c r="Q182">
        <v>184</v>
      </c>
      <c r="S182">
        <v>281.76</v>
      </c>
      <c r="T182">
        <v>80</v>
      </c>
      <c r="V182">
        <v>281.76</v>
      </c>
      <c r="W182">
        <v>200</v>
      </c>
      <c r="X182">
        <v>281.76</v>
      </c>
      <c r="Y182" s="1">
        <f t="shared" si="17"/>
        <v>3.5491198182850655E-3</v>
      </c>
      <c r="Z182">
        <v>1149</v>
      </c>
      <c r="AA182">
        <v>281.76</v>
      </c>
      <c r="AB182" s="1">
        <f t="shared" si="18"/>
        <v>3.5491198182850655E-3</v>
      </c>
      <c r="AC182">
        <v>3839</v>
      </c>
      <c r="AE182">
        <v>281.76</v>
      </c>
      <c r="AF182">
        <v>2230</v>
      </c>
      <c r="AH182">
        <f t="shared" si="19"/>
        <v>-8.8967413134517836E-9</v>
      </c>
      <c r="AI182">
        <f t="shared" si="20"/>
        <v>9.6820190435038729</v>
      </c>
    </row>
    <row r="183" spans="1:35" x14ac:dyDescent="0.25">
      <c r="A183">
        <v>282.35000000000002</v>
      </c>
      <c r="B183">
        <v>102</v>
      </c>
      <c r="C183">
        <f t="shared" si="14"/>
        <v>0.19540229885057472</v>
      </c>
      <c r="D183">
        <v>282.35000000000002</v>
      </c>
      <c r="E183">
        <v>251</v>
      </c>
      <c r="G183">
        <v>282.35000000000002</v>
      </c>
      <c r="H183">
        <v>190</v>
      </c>
      <c r="I183">
        <v>282.35000000000002</v>
      </c>
      <c r="J183" s="1">
        <f t="shared" si="15"/>
        <v>3.5417035594120768E-3</v>
      </c>
      <c r="K183">
        <v>2971</v>
      </c>
      <c r="M183">
        <v>282.35000000000002</v>
      </c>
      <c r="N183">
        <v>204</v>
      </c>
      <c r="O183">
        <f t="shared" si="16"/>
        <v>0.50872817955112215</v>
      </c>
      <c r="P183">
        <v>282.35000000000002</v>
      </c>
      <c r="Q183">
        <v>276</v>
      </c>
      <c r="S183">
        <v>282.35000000000002</v>
      </c>
      <c r="T183">
        <v>238</v>
      </c>
      <c r="V183">
        <v>282.35000000000002</v>
      </c>
      <c r="W183">
        <v>364</v>
      </c>
      <c r="X183">
        <v>282.35000000000002</v>
      </c>
      <c r="Y183" s="1">
        <f t="shared" si="17"/>
        <v>3.5417035594120768E-3</v>
      </c>
      <c r="Z183">
        <v>1364</v>
      </c>
      <c r="AA183">
        <v>282.35000000000002</v>
      </c>
      <c r="AB183" s="1">
        <f t="shared" si="18"/>
        <v>3.5417035594120768E-3</v>
      </c>
      <c r="AC183">
        <v>4174</v>
      </c>
      <c r="AE183">
        <v>282.35000000000002</v>
      </c>
      <c r="AF183">
        <v>2555</v>
      </c>
      <c r="AH183">
        <f t="shared" si="19"/>
        <v>-8.8410857597586149E-9</v>
      </c>
      <c r="AI183">
        <f t="shared" si="20"/>
        <v>9.6214510094620973</v>
      </c>
    </row>
    <row r="184" spans="1:35" x14ac:dyDescent="0.25">
      <c r="A184">
        <v>282.95</v>
      </c>
      <c r="B184">
        <v>246</v>
      </c>
      <c r="C184">
        <f t="shared" si="14"/>
        <v>0.47126436781609193</v>
      </c>
      <c r="D184">
        <v>282.95</v>
      </c>
      <c r="E184">
        <v>252</v>
      </c>
      <c r="G184">
        <v>282.95</v>
      </c>
      <c r="H184">
        <v>207</v>
      </c>
      <c r="I184">
        <v>282.95</v>
      </c>
      <c r="J184" s="1">
        <f t="shared" si="15"/>
        <v>3.5341933203746245E-3</v>
      </c>
      <c r="K184">
        <v>2938</v>
      </c>
      <c r="M184">
        <v>282.95</v>
      </c>
      <c r="N184">
        <v>229</v>
      </c>
      <c r="O184">
        <f t="shared" si="16"/>
        <v>0.57107231920199497</v>
      </c>
      <c r="P184">
        <v>282.95</v>
      </c>
      <c r="Q184">
        <v>119</v>
      </c>
      <c r="S184">
        <v>282.95</v>
      </c>
      <c r="T184">
        <v>36</v>
      </c>
      <c r="V184">
        <v>282.95</v>
      </c>
      <c r="W184">
        <v>201</v>
      </c>
      <c r="X184">
        <v>282.95</v>
      </c>
      <c r="Y184" s="1">
        <f t="shared" si="17"/>
        <v>3.5341933203746245E-3</v>
      </c>
      <c r="Z184">
        <v>1168</v>
      </c>
      <c r="AA184">
        <v>282.95</v>
      </c>
      <c r="AB184" s="1">
        <f t="shared" si="18"/>
        <v>3.5341933203746245E-3</v>
      </c>
      <c r="AC184">
        <v>4083</v>
      </c>
      <c r="AE184">
        <v>282.95</v>
      </c>
      <c r="AF184">
        <v>2426</v>
      </c>
      <c r="AH184">
        <f t="shared" si="19"/>
        <v>-8.7849619625165951E-9</v>
      </c>
      <c r="AI184">
        <f t="shared" si="20"/>
        <v>9.5603734019936883</v>
      </c>
    </row>
    <row r="185" spans="1:35" x14ac:dyDescent="0.25">
      <c r="A185">
        <v>283.54000000000002</v>
      </c>
      <c r="B185">
        <v>203</v>
      </c>
      <c r="C185">
        <f t="shared" si="14"/>
        <v>0.3888888888888889</v>
      </c>
      <c r="D185">
        <v>283.54000000000002</v>
      </c>
      <c r="E185">
        <v>188</v>
      </c>
      <c r="G185">
        <v>283.54000000000002</v>
      </c>
      <c r="H185">
        <v>118</v>
      </c>
      <c r="I185">
        <v>283.54000000000002</v>
      </c>
      <c r="J185" s="1">
        <f t="shared" si="15"/>
        <v>3.5268392466671367E-3</v>
      </c>
      <c r="K185">
        <v>2803</v>
      </c>
      <c r="M185">
        <v>283.54000000000002</v>
      </c>
      <c r="N185">
        <v>109</v>
      </c>
      <c r="O185">
        <f t="shared" si="16"/>
        <v>0.27182044887780549</v>
      </c>
      <c r="P185">
        <v>283.54000000000002</v>
      </c>
      <c r="Q185">
        <v>211</v>
      </c>
      <c r="S185">
        <v>283.54000000000002</v>
      </c>
      <c r="T185">
        <v>65</v>
      </c>
      <c r="V185">
        <v>283.54000000000002</v>
      </c>
      <c r="W185">
        <v>216</v>
      </c>
      <c r="X185">
        <v>283.54000000000002</v>
      </c>
      <c r="Y185" s="1">
        <f t="shared" si="17"/>
        <v>3.5268392466671367E-3</v>
      </c>
      <c r="Z185">
        <v>1182</v>
      </c>
      <c r="AA185">
        <v>283.54000000000002</v>
      </c>
      <c r="AB185" s="1">
        <f t="shared" si="18"/>
        <v>3.5268392466671367E-3</v>
      </c>
      <c r="AC185">
        <v>3840</v>
      </c>
      <c r="AE185">
        <v>283.54000000000002</v>
      </c>
      <c r="AF185">
        <v>2144</v>
      </c>
      <c r="AH185">
        <f t="shared" si="19"/>
        <v>-8.7302358373943458E-9</v>
      </c>
      <c r="AI185">
        <f t="shared" si="20"/>
        <v>9.5008168332520917</v>
      </c>
    </row>
    <row r="186" spans="1:35" x14ac:dyDescent="0.25">
      <c r="A186">
        <v>284.14</v>
      </c>
      <c r="B186">
        <v>243</v>
      </c>
      <c r="C186">
        <f t="shared" si="14"/>
        <v>0.46551724137931033</v>
      </c>
      <c r="D186">
        <v>284.14</v>
      </c>
      <c r="E186">
        <v>200</v>
      </c>
      <c r="G186">
        <v>284.14</v>
      </c>
      <c r="H186">
        <v>152</v>
      </c>
      <c r="I186">
        <v>284.14</v>
      </c>
      <c r="J186" s="1">
        <f t="shared" si="15"/>
        <v>3.5193918490884777E-3</v>
      </c>
      <c r="K186">
        <v>2650</v>
      </c>
      <c r="M186">
        <v>284.14</v>
      </c>
      <c r="N186">
        <v>313</v>
      </c>
      <c r="O186">
        <f t="shared" si="16"/>
        <v>0.78054862842892769</v>
      </c>
      <c r="P186">
        <v>284.14</v>
      </c>
      <c r="Q186">
        <v>70</v>
      </c>
      <c r="S186">
        <v>284.14</v>
      </c>
      <c r="T186">
        <v>50</v>
      </c>
      <c r="V186">
        <v>284.14</v>
      </c>
      <c r="W186">
        <v>226</v>
      </c>
      <c r="X186">
        <v>284.14</v>
      </c>
      <c r="Y186" s="1">
        <f t="shared" si="17"/>
        <v>3.5193918490884777E-3</v>
      </c>
      <c r="Z186">
        <v>1121</v>
      </c>
      <c r="AA186">
        <v>284.14</v>
      </c>
      <c r="AB186" s="1">
        <f t="shared" si="18"/>
        <v>3.5193918490884777E-3</v>
      </c>
      <c r="AC186">
        <v>3746</v>
      </c>
      <c r="AE186">
        <v>284.14</v>
      </c>
      <c r="AF186">
        <v>2141</v>
      </c>
      <c r="AH186">
        <f t="shared" si="19"/>
        <v>-8.6750473359365822E-9</v>
      </c>
      <c r="AI186">
        <f t="shared" si="20"/>
        <v>9.4407570761713071</v>
      </c>
    </row>
    <row r="187" spans="1:35" x14ac:dyDescent="0.25">
      <c r="A187">
        <v>284.73</v>
      </c>
      <c r="B187">
        <v>231</v>
      </c>
      <c r="C187">
        <f t="shared" si="14"/>
        <v>0.44252873563218392</v>
      </c>
      <c r="D187">
        <v>284.73</v>
      </c>
      <c r="E187">
        <v>289</v>
      </c>
      <c r="G187">
        <v>284.73</v>
      </c>
      <c r="H187">
        <v>213</v>
      </c>
      <c r="I187">
        <v>284.73</v>
      </c>
      <c r="J187" s="1">
        <f t="shared" si="15"/>
        <v>3.5120991816808902E-3</v>
      </c>
      <c r="K187">
        <v>2728</v>
      </c>
      <c r="M187">
        <v>284.73</v>
      </c>
      <c r="N187">
        <v>208</v>
      </c>
      <c r="O187">
        <f t="shared" si="16"/>
        <v>0.51870324189526185</v>
      </c>
      <c r="P187">
        <v>284.73</v>
      </c>
      <c r="Q187">
        <v>155</v>
      </c>
      <c r="S187">
        <v>284.73</v>
      </c>
      <c r="T187">
        <v>201</v>
      </c>
      <c r="V187">
        <v>284.73</v>
      </c>
      <c r="W187">
        <v>427</v>
      </c>
      <c r="X187">
        <v>284.73</v>
      </c>
      <c r="Y187" s="1">
        <f t="shared" si="17"/>
        <v>3.5120991816808902E-3</v>
      </c>
      <c r="Z187">
        <v>1421</v>
      </c>
      <c r="AA187">
        <v>284.73</v>
      </c>
      <c r="AB187" s="1">
        <f t="shared" si="18"/>
        <v>3.5120991816808902E-3</v>
      </c>
      <c r="AC187">
        <v>3761</v>
      </c>
      <c r="AE187">
        <v>284.73</v>
      </c>
      <c r="AF187">
        <v>2235</v>
      </c>
      <c r="AH187">
        <f t="shared" si="19"/>
        <v>-8.6212313187032692E-9</v>
      </c>
      <c r="AI187">
        <f t="shared" si="20"/>
        <v>9.3821909466930169</v>
      </c>
    </row>
    <row r="188" spans="1:35" x14ac:dyDescent="0.25">
      <c r="A188">
        <v>285.32</v>
      </c>
      <c r="B188">
        <v>164</v>
      </c>
      <c r="C188">
        <f t="shared" si="14"/>
        <v>0.31417624521072796</v>
      </c>
      <c r="D188">
        <v>285.32</v>
      </c>
      <c r="E188">
        <v>104</v>
      </c>
      <c r="G188">
        <v>285.32</v>
      </c>
      <c r="H188">
        <v>103</v>
      </c>
      <c r="I188">
        <v>285.32</v>
      </c>
      <c r="J188" s="1">
        <f t="shared" si="15"/>
        <v>3.5048366746109633E-3</v>
      </c>
      <c r="K188">
        <v>2810</v>
      </c>
      <c r="M188">
        <v>285.32</v>
      </c>
      <c r="N188">
        <v>211</v>
      </c>
      <c r="O188">
        <f t="shared" si="16"/>
        <v>0.52618453865336656</v>
      </c>
      <c r="P188">
        <v>285.32</v>
      </c>
      <c r="Q188">
        <v>120</v>
      </c>
      <c r="S188">
        <v>285.32</v>
      </c>
      <c r="T188">
        <v>109</v>
      </c>
      <c r="V188">
        <v>285.32</v>
      </c>
      <c r="W188">
        <v>166</v>
      </c>
      <c r="X188">
        <v>285.32</v>
      </c>
      <c r="Y188" s="1">
        <f t="shared" si="17"/>
        <v>3.5048366746109633E-3</v>
      </c>
      <c r="Z188">
        <v>1206</v>
      </c>
      <c r="AA188">
        <v>285.32</v>
      </c>
      <c r="AB188" s="1">
        <f t="shared" si="18"/>
        <v>3.5048366746109633E-3</v>
      </c>
      <c r="AC188">
        <v>3740</v>
      </c>
      <c r="AE188">
        <v>285.32</v>
      </c>
      <c r="AF188">
        <v>2142</v>
      </c>
      <c r="AH188">
        <f t="shared" si="19"/>
        <v>-8.567859515790576E-9</v>
      </c>
      <c r="AI188">
        <f t="shared" si="20"/>
        <v>9.3241082404547768</v>
      </c>
    </row>
    <row r="189" spans="1:35" x14ac:dyDescent="0.25">
      <c r="A189">
        <v>285.92</v>
      </c>
      <c r="B189">
        <v>103</v>
      </c>
      <c r="C189">
        <f t="shared" si="14"/>
        <v>0.19731800766283525</v>
      </c>
      <c r="D189">
        <v>285.92</v>
      </c>
      <c r="E189">
        <v>107</v>
      </c>
      <c r="G189">
        <v>285.92</v>
      </c>
      <c r="H189">
        <v>159</v>
      </c>
      <c r="I189">
        <v>285.92</v>
      </c>
      <c r="J189" s="1">
        <f t="shared" si="15"/>
        <v>3.4974818130945719E-3</v>
      </c>
      <c r="K189">
        <v>2745</v>
      </c>
      <c r="M189">
        <v>285.92</v>
      </c>
      <c r="N189">
        <v>214</v>
      </c>
      <c r="O189">
        <f t="shared" si="16"/>
        <v>0.53366583541147128</v>
      </c>
      <c r="P189">
        <v>285.92</v>
      </c>
      <c r="Q189">
        <v>158</v>
      </c>
      <c r="S189">
        <v>285.92</v>
      </c>
      <c r="T189">
        <v>203</v>
      </c>
      <c r="V189">
        <v>285.92</v>
      </c>
      <c r="W189">
        <v>260</v>
      </c>
      <c r="X189">
        <v>285.92</v>
      </c>
      <c r="Y189" s="1">
        <f t="shared" si="17"/>
        <v>3.4974818130945719E-3</v>
      </c>
      <c r="Z189">
        <v>1204</v>
      </c>
      <c r="AA189">
        <v>285.92</v>
      </c>
      <c r="AB189" s="1">
        <f t="shared" si="18"/>
        <v>3.4974818130945719E-3</v>
      </c>
      <c r="AC189">
        <v>3888</v>
      </c>
      <c r="AE189">
        <v>285.92</v>
      </c>
      <c r="AF189">
        <v>2302</v>
      </c>
      <c r="AH189">
        <f t="shared" si="19"/>
        <v>-8.5140339606477809E-9</v>
      </c>
      <c r="AI189">
        <f t="shared" si="20"/>
        <v>9.2655317311960719</v>
      </c>
    </row>
    <row r="190" spans="1:35" x14ac:dyDescent="0.25">
      <c r="A190">
        <v>286.51</v>
      </c>
      <c r="B190">
        <v>135</v>
      </c>
      <c r="C190">
        <f t="shared" si="14"/>
        <v>0.25862068965517243</v>
      </c>
      <c r="D190">
        <v>286.51</v>
      </c>
      <c r="E190">
        <v>50</v>
      </c>
      <c r="G190">
        <v>286.51</v>
      </c>
      <c r="H190">
        <v>65</v>
      </c>
      <c r="I190">
        <v>286.51</v>
      </c>
      <c r="J190" s="1">
        <f t="shared" si="15"/>
        <v>3.4902795713936687E-3</v>
      </c>
      <c r="K190">
        <v>2931</v>
      </c>
      <c r="M190">
        <v>286.51</v>
      </c>
      <c r="N190">
        <v>273</v>
      </c>
      <c r="O190">
        <f t="shared" si="16"/>
        <v>0.68079800498753118</v>
      </c>
      <c r="P190">
        <v>286.51</v>
      </c>
      <c r="Q190">
        <v>97</v>
      </c>
      <c r="S190">
        <v>286.51</v>
      </c>
      <c r="T190">
        <v>135</v>
      </c>
      <c r="V190">
        <v>286.51</v>
      </c>
      <c r="W190">
        <v>174</v>
      </c>
      <c r="X190">
        <v>286.51</v>
      </c>
      <c r="Y190" s="1">
        <f t="shared" si="17"/>
        <v>3.4902795713936687E-3</v>
      </c>
      <c r="Z190">
        <v>1204</v>
      </c>
      <c r="AA190">
        <v>286.51</v>
      </c>
      <c r="AB190" s="1">
        <f t="shared" si="18"/>
        <v>3.4902795713936687E-3</v>
      </c>
      <c r="AC190">
        <v>4141</v>
      </c>
      <c r="AE190">
        <v>286.51</v>
      </c>
      <c r="AF190">
        <v>2206</v>
      </c>
      <c r="AH190">
        <f t="shared" si="19"/>
        <v>-8.4615442573881517E-9</v>
      </c>
      <c r="AI190">
        <f t="shared" si="20"/>
        <v>9.2084089838167369</v>
      </c>
    </row>
    <row r="191" spans="1:35" x14ac:dyDescent="0.25">
      <c r="A191">
        <v>287.11</v>
      </c>
      <c r="B191">
        <v>184</v>
      </c>
      <c r="C191">
        <f t="shared" si="14"/>
        <v>0.35249042145593867</v>
      </c>
      <c r="D191">
        <v>287.11</v>
      </c>
      <c r="E191">
        <v>192</v>
      </c>
      <c r="G191">
        <v>287.11</v>
      </c>
      <c r="H191">
        <v>94</v>
      </c>
      <c r="I191">
        <v>287.11</v>
      </c>
      <c r="J191" s="1">
        <f t="shared" si="15"/>
        <v>3.4829856152694088E-3</v>
      </c>
      <c r="K191">
        <v>2979</v>
      </c>
      <c r="M191">
        <v>287.11</v>
      </c>
      <c r="N191">
        <v>235</v>
      </c>
      <c r="O191">
        <f t="shared" si="16"/>
        <v>0.58603491271820451</v>
      </c>
      <c r="P191">
        <v>287.11</v>
      </c>
      <c r="Q191">
        <v>7</v>
      </c>
      <c r="S191">
        <v>287.11</v>
      </c>
      <c r="T191">
        <v>138</v>
      </c>
      <c r="V191">
        <v>287.11</v>
      </c>
      <c r="W191">
        <v>113</v>
      </c>
      <c r="X191">
        <v>287.11</v>
      </c>
      <c r="Y191" s="1">
        <f t="shared" si="17"/>
        <v>3.4829856152694088E-3</v>
      </c>
      <c r="Z191">
        <v>1151</v>
      </c>
      <c r="AA191">
        <v>287.11</v>
      </c>
      <c r="AB191" s="1">
        <f t="shared" si="18"/>
        <v>3.4829856152694088E-3</v>
      </c>
      <c r="AC191">
        <v>4023</v>
      </c>
      <c r="AE191">
        <v>287.11</v>
      </c>
      <c r="AF191">
        <v>2112</v>
      </c>
      <c r="AH191">
        <f t="shared" si="19"/>
        <v>-8.408606467293045E-9</v>
      </c>
      <c r="AI191">
        <f t="shared" si="20"/>
        <v>9.1507985988719849</v>
      </c>
    </row>
    <row r="192" spans="1:35" x14ac:dyDescent="0.25">
      <c r="A192">
        <v>287.7</v>
      </c>
      <c r="B192">
        <v>193</v>
      </c>
      <c r="C192">
        <f t="shared" si="14"/>
        <v>0.36973180076628354</v>
      </c>
      <c r="D192">
        <v>287.7</v>
      </c>
      <c r="E192">
        <v>140</v>
      </c>
      <c r="G192">
        <v>287.7</v>
      </c>
      <c r="H192">
        <v>113</v>
      </c>
      <c r="I192">
        <v>287.7</v>
      </c>
      <c r="J192" s="1">
        <f t="shared" si="15"/>
        <v>3.4758428919012862E-3</v>
      </c>
      <c r="K192">
        <v>2872</v>
      </c>
      <c r="M192">
        <v>287.7</v>
      </c>
      <c r="N192">
        <v>231</v>
      </c>
      <c r="O192">
        <f t="shared" si="16"/>
        <v>0.57605985037406482</v>
      </c>
      <c r="P192">
        <v>287.7</v>
      </c>
      <c r="Q192">
        <v>7</v>
      </c>
      <c r="S192">
        <v>287.7</v>
      </c>
      <c r="T192">
        <v>95</v>
      </c>
      <c r="V192">
        <v>287.7</v>
      </c>
      <c r="W192">
        <v>142</v>
      </c>
      <c r="X192">
        <v>287.7</v>
      </c>
      <c r="Y192" s="1">
        <f t="shared" si="17"/>
        <v>3.4758428919012862E-3</v>
      </c>
      <c r="Z192">
        <v>1083</v>
      </c>
      <c r="AA192">
        <v>287.7</v>
      </c>
      <c r="AB192" s="1">
        <f t="shared" si="18"/>
        <v>3.4758428919012862E-3</v>
      </c>
      <c r="AC192">
        <v>4211</v>
      </c>
      <c r="AE192">
        <v>287.7</v>
      </c>
      <c r="AF192">
        <v>2345</v>
      </c>
      <c r="AH192">
        <f t="shared" si="19"/>
        <v>-8.3569807151751648E-9</v>
      </c>
      <c r="AI192">
        <f t="shared" si="20"/>
        <v>9.0946160599478993</v>
      </c>
    </row>
    <row r="193" spans="1:35" x14ac:dyDescent="0.25">
      <c r="A193">
        <v>288.29000000000002</v>
      </c>
      <c r="B193">
        <v>226</v>
      </c>
      <c r="C193">
        <f t="shared" si="14"/>
        <v>0.43295019157088122</v>
      </c>
      <c r="D193">
        <v>288.29000000000002</v>
      </c>
      <c r="E193">
        <v>164</v>
      </c>
      <c r="G193">
        <v>288.29000000000002</v>
      </c>
      <c r="H193">
        <v>193</v>
      </c>
      <c r="I193">
        <v>288.29000000000002</v>
      </c>
      <c r="J193" s="1">
        <f t="shared" si="15"/>
        <v>3.4687294044191612E-3</v>
      </c>
      <c r="K193">
        <v>2949</v>
      </c>
      <c r="M193">
        <v>288.29000000000002</v>
      </c>
      <c r="N193">
        <v>175</v>
      </c>
      <c r="O193">
        <f t="shared" si="16"/>
        <v>0.43640897755610975</v>
      </c>
      <c r="P193">
        <v>288.29000000000002</v>
      </c>
      <c r="Q193">
        <v>88</v>
      </c>
      <c r="S193">
        <v>288.29000000000002</v>
      </c>
      <c r="T193">
        <v>79</v>
      </c>
      <c r="V193">
        <v>288.29000000000002</v>
      </c>
      <c r="W193">
        <v>140</v>
      </c>
      <c r="X193">
        <v>288.29000000000002</v>
      </c>
      <c r="Y193" s="1">
        <f t="shared" si="17"/>
        <v>3.4687294044191612E-3</v>
      </c>
      <c r="Z193">
        <v>1156</v>
      </c>
      <c r="AA193">
        <v>288.29000000000002</v>
      </c>
      <c r="AB193" s="1">
        <f t="shared" si="18"/>
        <v>3.4687294044191612E-3</v>
      </c>
      <c r="AC193">
        <v>4549</v>
      </c>
      <c r="AE193">
        <v>288.29000000000002</v>
      </c>
      <c r="AF193">
        <v>2446</v>
      </c>
      <c r="AH193">
        <f t="shared" si="19"/>
        <v>-8.3057767171408334E-9</v>
      </c>
      <c r="AI193">
        <f t="shared" si="20"/>
        <v>9.0388925015566546</v>
      </c>
    </row>
    <row r="194" spans="1:35" x14ac:dyDescent="0.25">
      <c r="A194">
        <v>288.89</v>
      </c>
      <c r="B194">
        <v>248</v>
      </c>
      <c r="C194">
        <f t="shared" ref="C194:C257" si="21">B194/$B$727</f>
        <v>0.47509578544061304</v>
      </c>
      <c r="D194">
        <v>288.89</v>
      </c>
      <c r="E194">
        <v>154</v>
      </c>
      <c r="G194">
        <v>288.89</v>
      </c>
      <c r="H194">
        <v>178</v>
      </c>
      <c r="I194">
        <v>288.89</v>
      </c>
      <c r="J194" s="1">
        <f t="shared" ref="J194:J257" si="22">1/I194</f>
        <v>3.4615251479802002E-3</v>
      </c>
      <c r="K194">
        <v>3100</v>
      </c>
      <c r="M194">
        <v>288.89</v>
      </c>
      <c r="N194">
        <v>168</v>
      </c>
      <c r="O194">
        <f t="shared" ref="O194:O257" si="23">N194/$N$727</f>
        <v>0.41895261845386533</v>
      </c>
      <c r="P194">
        <v>288.89</v>
      </c>
      <c r="Q194">
        <v>134</v>
      </c>
      <c r="S194">
        <v>288.89</v>
      </c>
      <c r="T194">
        <v>125</v>
      </c>
      <c r="V194">
        <v>288.89</v>
      </c>
      <c r="W194">
        <v>262</v>
      </c>
      <c r="X194">
        <v>288.89</v>
      </c>
      <c r="Y194" s="1">
        <f t="shared" ref="Y194:Y257" si="24">1/X194</f>
        <v>3.4615251479802002E-3</v>
      </c>
      <c r="Z194">
        <v>1298</v>
      </c>
      <c r="AA194">
        <v>288.89</v>
      </c>
      <c r="AB194" s="1">
        <f t="shared" ref="AB194:AB257" si="25">1/AA194</f>
        <v>3.4615251479802002E-3</v>
      </c>
      <c r="AC194">
        <v>4844</v>
      </c>
      <c r="AE194">
        <v>288.89</v>
      </c>
      <c r="AF194">
        <v>2649</v>
      </c>
      <c r="AH194">
        <f t="shared" ref="AH194:AH257" si="26">EXP(-0.014413043/AE194/$AK$1)*(0.014413043/$AK$1^(3/2)/AE194^4-2/AE194^3/$AK$1^(1/2))</f>
        <v>-8.2541329592993605E-9</v>
      </c>
      <c r="AI194">
        <f t="shared" ref="AI194:AI257" si="27">AH194/$AH$727</f>
        <v>8.9826903676199041</v>
      </c>
    </row>
    <row r="195" spans="1:35" x14ac:dyDescent="0.25">
      <c r="A195">
        <v>289.48</v>
      </c>
      <c r="B195">
        <v>157</v>
      </c>
      <c r="C195">
        <f t="shared" si="21"/>
        <v>0.3007662835249042</v>
      </c>
      <c r="D195">
        <v>289.48</v>
      </c>
      <c r="E195">
        <v>72</v>
      </c>
      <c r="G195">
        <v>289.48</v>
      </c>
      <c r="H195">
        <v>48</v>
      </c>
      <c r="I195">
        <v>289.48</v>
      </c>
      <c r="J195" s="1">
        <f t="shared" si="22"/>
        <v>3.4544700842890699E-3</v>
      </c>
      <c r="K195">
        <v>3100</v>
      </c>
      <c r="M195">
        <v>289.48</v>
      </c>
      <c r="N195">
        <v>252</v>
      </c>
      <c r="O195">
        <f t="shared" si="23"/>
        <v>0.62842892768079806</v>
      </c>
      <c r="P195">
        <v>289.48</v>
      </c>
      <c r="Q195">
        <v>20</v>
      </c>
      <c r="S195">
        <v>289.48</v>
      </c>
      <c r="T195">
        <v>71</v>
      </c>
      <c r="V195">
        <v>289.48</v>
      </c>
      <c r="W195">
        <v>148</v>
      </c>
      <c r="X195">
        <v>289.48</v>
      </c>
      <c r="Y195" s="1">
        <f t="shared" si="24"/>
        <v>3.4544700842890699E-3</v>
      </c>
      <c r="Z195">
        <v>1200</v>
      </c>
      <c r="AA195">
        <v>289.48</v>
      </c>
      <c r="AB195" s="1">
        <f t="shared" si="25"/>
        <v>3.4544700842890699E-3</v>
      </c>
      <c r="AC195">
        <v>4961</v>
      </c>
      <c r="AE195">
        <v>289.48</v>
      </c>
      <c r="AF195">
        <v>2510</v>
      </c>
      <c r="AH195">
        <f t="shared" si="26"/>
        <v>-8.2037665948838782E-9</v>
      </c>
      <c r="AI195">
        <f t="shared" si="27"/>
        <v>8.9278783772245625</v>
      </c>
    </row>
    <row r="196" spans="1:35" x14ac:dyDescent="0.25">
      <c r="A196">
        <v>290.08</v>
      </c>
      <c r="B196">
        <v>115</v>
      </c>
      <c r="C196">
        <f t="shared" si="21"/>
        <v>0.22030651340996169</v>
      </c>
      <c r="D196">
        <v>290.08</v>
      </c>
      <c r="E196">
        <v>185</v>
      </c>
      <c r="G196">
        <v>290.08</v>
      </c>
      <c r="H196">
        <v>142</v>
      </c>
      <c r="I196">
        <v>290.08</v>
      </c>
      <c r="J196" s="1">
        <f t="shared" si="22"/>
        <v>3.4473248758963046E-3</v>
      </c>
      <c r="K196">
        <v>3086</v>
      </c>
      <c r="M196">
        <v>290.08</v>
      </c>
      <c r="N196">
        <v>215</v>
      </c>
      <c r="O196">
        <f t="shared" si="23"/>
        <v>0.53615960099750626</v>
      </c>
      <c r="P196">
        <v>290.08</v>
      </c>
      <c r="Q196">
        <v>40</v>
      </c>
      <c r="S196">
        <v>290.08</v>
      </c>
      <c r="T196">
        <v>95</v>
      </c>
      <c r="V196">
        <v>290.08</v>
      </c>
      <c r="W196">
        <v>145</v>
      </c>
      <c r="X196">
        <v>290.08</v>
      </c>
      <c r="Y196" s="1">
        <f t="shared" si="24"/>
        <v>3.4473248758963046E-3</v>
      </c>
      <c r="Z196">
        <v>1185</v>
      </c>
      <c r="AA196">
        <v>290.08</v>
      </c>
      <c r="AB196" s="1">
        <f t="shared" si="25"/>
        <v>3.4473248758963046E-3</v>
      </c>
      <c r="AC196">
        <v>5155</v>
      </c>
      <c r="AE196">
        <v>290.08</v>
      </c>
      <c r="AF196">
        <v>2730</v>
      </c>
      <c r="AH196">
        <f t="shared" si="26"/>
        <v>-8.1529659406515192E-9</v>
      </c>
      <c r="AI196">
        <f t="shared" si="27"/>
        <v>8.8725937640868864</v>
      </c>
    </row>
    <row r="197" spans="1:35" x14ac:dyDescent="0.25">
      <c r="A197">
        <v>290.67</v>
      </c>
      <c r="B197">
        <v>155</v>
      </c>
      <c r="C197">
        <f t="shared" si="21"/>
        <v>0.29693486590038315</v>
      </c>
      <c r="D197">
        <v>290.67</v>
      </c>
      <c r="E197">
        <v>130</v>
      </c>
      <c r="G197">
        <v>290.67</v>
      </c>
      <c r="H197">
        <v>87</v>
      </c>
      <c r="I197">
        <v>290.67</v>
      </c>
      <c r="J197" s="1">
        <f t="shared" si="22"/>
        <v>3.4403275191798258E-3</v>
      </c>
      <c r="K197">
        <v>3218</v>
      </c>
      <c r="M197">
        <v>290.67</v>
      </c>
      <c r="N197">
        <v>170</v>
      </c>
      <c r="O197">
        <f t="shared" si="23"/>
        <v>0.42394014962593518</v>
      </c>
      <c r="P197">
        <v>290.67</v>
      </c>
      <c r="Q197">
        <v>121</v>
      </c>
      <c r="S197">
        <v>290.67</v>
      </c>
      <c r="T197">
        <v>103</v>
      </c>
      <c r="V197">
        <v>290.67</v>
      </c>
      <c r="W197">
        <v>68</v>
      </c>
      <c r="X197">
        <v>290.67</v>
      </c>
      <c r="Y197" s="1">
        <f t="shared" si="24"/>
        <v>3.4403275191798258E-3</v>
      </c>
      <c r="Z197">
        <v>1225</v>
      </c>
      <c r="AA197">
        <v>290.67</v>
      </c>
      <c r="AB197" s="1">
        <f t="shared" si="25"/>
        <v>3.4403275191798258E-3</v>
      </c>
      <c r="AC197">
        <v>4871</v>
      </c>
      <c r="AE197">
        <v>290.67</v>
      </c>
      <c r="AF197">
        <v>2597</v>
      </c>
      <c r="AH197">
        <f t="shared" si="26"/>
        <v>-8.1034201513808281E-9</v>
      </c>
      <c r="AI197">
        <f t="shared" si="27"/>
        <v>8.8186747775340297</v>
      </c>
    </row>
    <row r="198" spans="1:35" x14ac:dyDescent="0.25">
      <c r="A198">
        <v>291.26</v>
      </c>
      <c r="B198">
        <v>309</v>
      </c>
      <c r="C198">
        <f t="shared" si="21"/>
        <v>0.59195402298850575</v>
      </c>
      <c r="D198">
        <v>291.26</v>
      </c>
      <c r="E198">
        <v>241</v>
      </c>
      <c r="G198">
        <v>291.26</v>
      </c>
      <c r="H198">
        <v>232</v>
      </c>
      <c r="I198">
        <v>291.26</v>
      </c>
      <c r="J198" s="1">
        <f t="shared" si="22"/>
        <v>3.4333585112957497E-3</v>
      </c>
      <c r="K198">
        <v>3033</v>
      </c>
      <c r="M198">
        <v>291.26</v>
      </c>
      <c r="N198">
        <v>191</v>
      </c>
      <c r="O198">
        <f t="shared" si="23"/>
        <v>0.47630922693266831</v>
      </c>
      <c r="P198">
        <v>291.26</v>
      </c>
      <c r="Q198">
        <v>136</v>
      </c>
      <c r="S198">
        <v>291.26</v>
      </c>
      <c r="T198">
        <v>72</v>
      </c>
      <c r="V198">
        <v>291.26</v>
      </c>
      <c r="W198">
        <v>45</v>
      </c>
      <c r="X198">
        <v>291.26</v>
      </c>
      <c r="Y198" s="1">
        <f t="shared" si="24"/>
        <v>3.4333585112957497E-3</v>
      </c>
      <c r="Z198">
        <v>1245</v>
      </c>
      <c r="AA198">
        <v>291.26</v>
      </c>
      <c r="AB198" s="1">
        <f t="shared" si="25"/>
        <v>3.4333585112957497E-3</v>
      </c>
      <c r="AC198">
        <v>5021</v>
      </c>
      <c r="AE198">
        <v>291.26</v>
      </c>
      <c r="AF198">
        <v>2585</v>
      </c>
      <c r="AH198">
        <f t="shared" si="26"/>
        <v>-8.0542750050234799E-9</v>
      </c>
      <c r="AI198">
        <f t="shared" si="27"/>
        <v>8.765191796950095</v>
      </c>
    </row>
    <row r="199" spans="1:35" x14ac:dyDescent="0.25">
      <c r="A199">
        <v>291.86</v>
      </c>
      <c r="B199">
        <v>116</v>
      </c>
      <c r="C199">
        <f t="shared" si="21"/>
        <v>0.22222222222222221</v>
      </c>
      <c r="D199">
        <v>291.86</v>
      </c>
      <c r="E199">
        <v>73</v>
      </c>
      <c r="G199">
        <v>291.86</v>
      </c>
      <c r="H199">
        <v>34</v>
      </c>
      <c r="I199">
        <v>291.86</v>
      </c>
      <c r="J199" s="1">
        <f t="shared" si="22"/>
        <v>3.4263002809566227E-3</v>
      </c>
      <c r="K199">
        <v>2976</v>
      </c>
      <c r="M199">
        <v>291.86</v>
      </c>
      <c r="N199">
        <v>289</v>
      </c>
      <c r="O199">
        <f t="shared" si="23"/>
        <v>0.72069825436408974</v>
      </c>
      <c r="P199">
        <v>291.86</v>
      </c>
      <c r="Q199">
        <v>115</v>
      </c>
      <c r="S199">
        <v>291.86</v>
      </c>
      <c r="T199">
        <v>162</v>
      </c>
      <c r="V199">
        <v>291.86</v>
      </c>
      <c r="W199">
        <v>75</v>
      </c>
      <c r="X199">
        <v>291.86</v>
      </c>
      <c r="Y199" s="1">
        <f t="shared" si="24"/>
        <v>3.4263002809566227E-3</v>
      </c>
      <c r="Z199">
        <v>1339</v>
      </c>
      <c r="AA199">
        <v>291.86</v>
      </c>
      <c r="AB199" s="1">
        <f t="shared" si="25"/>
        <v>3.4263002809566227E-3</v>
      </c>
      <c r="AC199">
        <v>4848</v>
      </c>
      <c r="AE199">
        <v>291.86</v>
      </c>
      <c r="AF199">
        <v>2400</v>
      </c>
      <c r="AH199">
        <f t="shared" si="26"/>
        <v>-8.0047036083642396E-9</v>
      </c>
      <c r="AI199">
        <f t="shared" si="27"/>
        <v>8.7112449427527974</v>
      </c>
    </row>
    <row r="200" spans="1:35" x14ac:dyDescent="0.25">
      <c r="A200">
        <v>292.45</v>
      </c>
      <c r="B200">
        <v>237</v>
      </c>
      <c r="C200">
        <f t="shared" si="21"/>
        <v>0.45402298850574713</v>
      </c>
      <c r="D200">
        <v>292.45</v>
      </c>
      <c r="E200">
        <v>159</v>
      </c>
      <c r="G200">
        <v>292.45</v>
      </c>
      <c r="H200">
        <v>106</v>
      </c>
      <c r="I200">
        <v>292.45</v>
      </c>
      <c r="J200" s="1">
        <f t="shared" si="22"/>
        <v>3.4193879295606089E-3</v>
      </c>
      <c r="K200">
        <v>3064</v>
      </c>
      <c r="M200">
        <v>292.45</v>
      </c>
      <c r="N200">
        <v>243</v>
      </c>
      <c r="O200">
        <f t="shared" si="23"/>
        <v>0.6059850374064838</v>
      </c>
      <c r="P200">
        <v>292.45</v>
      </c>
      <c r="Q200">
        <v>32</v>
      </c>
      <c r="S200">
        <v>292.45</v>
      </c>
      <c r="T200">
        <v>89</v>
      </c>
      <c r="V200">
        <v>292.45</v>
      </c>
      <c r="W200">
        <v>158</v>
      </c>
      <c r="X200">
        <v>292.45</v>
      </c>
      <c r="Y200" s="1">
        <f t="shared" si="24"/>
        <v>3.4193879295606089E-3</v>
      </c>
      <c r="Z200">
        <v>1126</v>
      </c>
      <c r="AA200">
        <v>292.45</v>
      </c>
      <c r="AB200" s="1">
        <f t="shared" si="25"/>
        <v>3.4193879295606089E-3</v>
      </c>
      <c r="AC200">
        <v>4587</v>
      </c>
      <c r="AE200">
        <v>292.45</v>
      </c>
      <c r="AF200">
        <v>2366</v>
      </c>
      <c r="AH200">
        <f t="shared" si="26"/>
        <v>-7.9563542924625093E-9</v>
      </c>
      <c r="AI200">
        <f t="shared" si="27"/>
        <v>8.6586280372131093</v>
      </c>
    </row>
    <row r="201" spans="1:35" x14ac:dyDescent="0.25">
      <c r="A201">
        <v>293.04000000000002</v>
      </c>
      <c r="B201">
        <v>209</v>
      </c>
      <c r="C201">
        <f t="shared" si="21"/>
        <v>0.4003831417624521</v>
      </c>
      <c r="D201">
        <v>293.04000000000002</v>
      </c>
      <c r="E201">
        <v>242</v>
      </c>
      <c r="G201">
        <v>293.04000000000002</v>
      </c>
      <c r="H201">
        <v>183</v>
      </c>
      <c r="I201">
        <v>293.04000000000002</v>
      </c>
      <c r="J201" s="1">
        <f t="shared" si="22"/>
        <v>3.4125034125034124E-3</v>
      </c>
      <c r="K201">
        <v>3182</v>
      </c>
      <c r="M201">
        <v>293.04000000000002</v>
      </c>
      <c r="N201">
        <v>281</v>
      </c>
      <c r="O201">
        <f t="shared" si="23"/>
        <v>0.70074812967581046</v>
      </c>
      <c r="P201">
        <v>293.04000000000002</v>
      </c>
      <c r="Q201">
        <v>167</v>
      </c>
      <c r="S201">
        <v>293.04000000000002</v>
      </c>
      <c r="T201">
        <v>99</v>
      </c>
      <c r="V201">
        <v>293.04000000000002</v>
      </c>
      <c r="W201">
        <v>268</v>
      </c>
      <c r="X201">
        <v>293.04000000000002</v>
      </c>
      <c r="Y201" s="1">
        <f t="shared" si="24"/>
        <v>3.4125034125034124E-3</v>
      </c>
      <c r="Z201">
        <v>1237</v>
      </c>
      <c r="AA201">
        <v>293.04000000000002</v>
      </c>
      <c r="AB201" s="1">
        <f t="shared" si="25"/>
        <v>3.4125034125034124E-3</v>
      </c>
      <c r="AC201">
        <v>4667</v>
      </c>
      <c r="AE201">
        <v>293.04000000000002</v>
      </c>
      <c r="AF201">
        <v>2456</v>
      </c>
      <c r="AH201">
        <f t="shared" si="26"/>
        <v>-7.9083935743619159E-9</v>
      </c>
      <c r="AI201">
        <f t="shared" si="27"/>
        <v>8.6064340293590238</v>
      </c>
    </row>
    <row r="202" spans="1:35" x14ac:dyDescent="0.25">
      <c r="A202">
        <v>293.64</v>
      </c>
      <c r="B202">
        <v>218</v>
      </c>
      <c r="C202">
        <f t="shared" si="21"/>
        <v>0.41762452107279696</v>
      </c>
      <c r="D202">
        <v>293.64</v>
      </c>
      <c r="E202">
        <v>250</v>
      </c>
      <c r="G202">
        <v>293.64</v>
      </c>
      <c r="H202">
        <v>158</v>
      </c>
      <c r="I202">
        <v>293.64</v>
      </c>
      <c r="J202" s="1">
        <f t="shared" si="22"/>
        <v>3.4055305816646235E-3</v>
      </c>
      <c r="K202">
        <v>3186</v>
      </c>
      <c r="M202">
        <v>293.64</v>
      </c>
      <c r="N202">
        <v>323</v>
      </c>
      <c r="O202">
        <f t="shared" si="23"/>
        <v>0.80548628428927682</v>
      </c>
      <c r="P202">
        <v>293.64</v>
      </c>
      <c r="Q202">
        <v>200</v>
      </c>
      <c r="S202">
        <v>293.64</v>
      </c>
      <c r="T202">
        <v>95</v>
      </c>
      <c r="V202">
        <v>293.64</v>
      </c>
      <c r="W202">
        <v>232</v>
      </c>
      <c r="X202">
        <v>293.64</v>
      </c>
      <c r="Y202" s="1">
        <f t="shared" si="24"/>
        <v>3.4055305816646235E-3</v>
      </c>
      <c r="Z202">
        <v>1231</v>
      </c>
      <c r="AA202">
        <v>293.64</v>
      </c>
      <c r="AB202" s="1">
        <f t="shared" si="25"/>
        <v>3.4055305816646235E-3</v>
      </c>
      <c r="AC202">
        <v>4775</v>
      </c>
      <c r="AE202">
        <v>293.64</v>
      </c>
      <c r="AF202">
        <v>2517</v>
      </c>
      <c r="AH202">
        <f t="shared" si="26"/>
        <v>-7.8600144777063114E-9</v>
      </c>
      <c r="AI202">
        <f t="shared" si="27"/>
        <v>8.553784714444264</v>
      </c>
    </row>
    <row r="203" spans="1:35" x14ac:dyDescent="0.25">
      <c r="A203">
        <v>294.23</v>
      </c>
      <c r="B203">
        <v>298</v>
      </c>
      <c r="C203">
        <f t="shared" si="21"/>
        <v>0.57088122605363989</v>
      </c>
      <c r="D203">
        <v>294.23</v>
      </c>
      <c r="E203">
        <v>438</v>
      </c>
      <c r="G203">
        <v>294.23</v>
      </c>
      <c r="H203">
        <v>307</v>
      </c>
      <c r="I203">
        <v>294.23</v>
      </c>
      <c r="J203" s="1">
        <f t="shared" si="22"/>
        <v>3.3987016959521462E-3</v>
      </c>
      <c r="K203">
        <v>3197</v>
      </c>
      <c r="M203">
        <v>294.23</v>
      </c>
      <c r="N203">
        <v>235</v>
      </c>
      <c r="O203">
        <f t="shared" si="23"/>
        <v>0.58603491271820451</v>
      </c>
      <c r="P203">
        <v>294.23</v>
      </c>
      <c r="Q203">
        <v>364</v>
      </c>
      <c r="S203">
        <v>294.23</v>
      </c>
      <c r="T203">
        <v>173</v>
      </c>
      <c r="V203">
        <v>294.23</v>
      </c>
      <c r="W203">
        <v>336</v>
      </c>
      <c r="X203">
        <v>294.23</v>
      </c>
      <c r="Y203" s="1">
        <f t="shared" si="24"/>
        <v>3.3987016959521462E-3</v>
      </c>
      <c r="Z203">
        <v>1344</v>
      </c>
      <c r="AA203">
        <v>294.23</v>
      </c>
      <c r="AB203" s="1">
        <f t="shared" si="25"/>
        <v>3.3987016959521462E-3</v>
      </c>
      <c r="AC203">
        <v>4666</v>
      </c>
      <c r="AE203">
        <v>294.23</v>
      </c>
      <c r="AF203">
        <v>2473</v>
      </c>
      <c r="AH203">
        <f t="shared" si="26"/>
        <v>-7.8128257354152442E-9</v>
      </c>
      <c r="AI203">
        <f t="shared" si="27"/>
        <v>8.5024308214396083</v>
      </c>
    </row>
    <row r="204" spans="1:35" x14ac:dyDescent="0.25">
      <c r="A204">
        <v>294.83</v>
      </c>
      <c r="B204">
        <v>341</v>
      </c>
      <c r="C204">
        <f t="shared" si="21"/>
        <v>0.65325670498084287</v>
      </c>
      <c r="D204">
        <v>294.83</v>
      </c>
      <c r="E204">
        <v>646</v>
      </c>
      <c r="G204">
        <v>294.83</v>
      </c>
      <c r="H204">
        <v>412</v>
      </c>
      <c r="I204">
        <v>294.83</v>
      </c>
      <c r="J204" s="1">
        <f t="shared" si="22"/>
        <v>3.3917850964962862E-3</v>
      </c>
      <c r="K204">
        <v>3288</v>
      </c>
      <c r="M204">
        <v>294.83</v>
      </c>
      <c r="N204">
        <v>277</v>
      </c>
      <c r="O204">
        <f t="shared" si="23"/>
        <v>0.69077306733167088</v>
      </c>
      <c r="P204">
        <v>294.83</v>
      </c>
      <c r="Q204">
        <v>536</v>
      </c>
      <c r="S204">
        <v>294.83</v>
      </c>
      <c r="T204">
        <v>138</v>
      </c>
      <c r="V204">
        <v>294.83</v>
      </c>
      <c r="W204">
        <v>484</v>
      </c>
      <c r="X204">
        <v>294.83</v>
      </c>
      <c r="Y204" s="1">
        <f t="shared" si="24"/>
        <v>3.3917850964962862E-3</v>
      </c>
      <c r="Z204">
        <v>1185</v>
      </c>
      <c r="AA204">
        <v>294.83</v>
      </c>
      <c r="AB204" s="1">
        <f t="shared" si="25"/>
        <v>3.3917850964962862E-3</v>
      </c>
      <c r="AC204">
        <v>4732</v>
      </c>
      <c r="AE204">
        <v>294.83</v>
      </c>
      <c r="AF204">
        <v>2487</v>
      </c>
      <c r="AH204">
        <f t="shared" si="26"/>
        <v>-7.7652237852460713E-9</v>
      </c>
      <c r="AI204">
        <f t="shared" si="27"/>
        <v>8.4506272484449649</v>
      </c>
    </row>
    <row r="205" spans="1:35" x14ac:dyDescent="0.25">
      <c r="A205">
        <v>295.42</v>
      </c>
      <c r="B205">
        <v>565</v>
      </c>
      <c r="C205">
        <f t="shared" si="21"/>
        <v>1.0823754789272031</v>
      </c>
      <c r="D205">
        <v>295.42</v>
      </c>
      <c r="E205">
        <v>1099</v>
      </c>
      <c r="G205">
        <v>295.42</v>
      </c>
      <c r="H205">
        <v>646</v>
      </c>
      <c r="I205">
        <v>295.42</v>
      </c>
      <c r="J205" s="1">
        <f t="shared" si="22"/>
        <v>3.3850111705368627E-3</v>
      </c>
      <c r="K205">
        <v>3414</v>
      </c>
      <c r="M205">
        <v>295.42</v>
      </c>
      <c r="N205">
        <v>337</v>
      </c>
      <c r="O205">
        <f t="shared" si="23"/>
        <v>0.84039900249376553</v>
      </c>
      <c r="P205">
        <v>295.42</v>
      </c>
      <c r="Q205">
        <v>1086</v>
      </c>
      <c r="S205">
        <v>295.42</v>
      </c>
      <c r="T205">
        <v>342</v>
      </c>
      <c r="V205">
        <v>295.42</v>
      </c>
      <c r="W205">
        <v>835</v>
      </c>
      <c r="X205">
        <v>295.42</v>
      </c>
      <c r="Y205" s="1">
        <f t="shared" si="24"/>
        <v>3.3850111705368627E-3</v>
      </c>
      <c r="Z205">
        <v>1349</v>
      </c>
      <c r="AA205">
        <v>295.42</v>
      </c>
      <c r="AB205" s="1">
        <f t="shared" si="25"/>
        <v>3.3850111705368627E-3</v>
      </c>
      <c r="AC205">
        <v>5072</v>
      </c>
      <c r="AE205">
        <v>295.42</v>
      </c>
      <c r="AF205">
        <v>2712</v>
      </c>
      <c r="AH205">
        <f t="shared" si="26"/>
        <v>-7.7187915489173447E-9</v>
      </c>
      <c r="AI205">
        <f t="shared" si="27"/>
        <v>8.4000966349845658</v>
      </c>
    </row>
    <row r="206" spans="1:35" x14ac:dyDescent="0.25">
      <c r="A206">
        <v>296.01</v>
      </c>
      <c r="B206">
        <v>652</v>
      </c>
      <c r="C206">
        <f t="shared" si="21"/>
        <v>1.2490421455938698</v>
      </c>
      <c r="D206">
        <v>296.01</v>
      </c>
      <c r="E206">
        <v>1384</v>
      </c>
      <c r="G206">
        <v>296.01</v>
      </c>
      <c r="H206">
        <v>778</v>
      </c>
      <c r="I206">
        <v>296.01</v>
      </c>
      <c r="J206" s="1">
        <f t="shared" si="22"/>
        <v>3.3782642478294655E-3</v>
      </c>
      <c r="K206">
        <v>3422</v>
      </c>
      <c r="M206">
        <v>296.01</v>
      </c>
      <c r="N206">
        <v>446</v>
      </c>
      <c r="O206">
        <f t="shared" si="23"/>
        <v>1.1122194513715711</v>
      </c>
      <c r="P206">
        <v>296.01</v>
      </c>
      <c r="Q206">
        <v>1129</v>
      </c>
      <c r="S206">
        <v>296.01</v>
      </c>
      <c r="T206">
        <v>404</v>
      </c>
      <c r="V206">
        <v>296.01</v>
      </c>
      <c r="W206">
        <v>1101</v>
      </c>
      <c r="X206">
        <v>296.01</v>
      </c>
      <c r="Y206" s="1">
        <f t="shared" si="24"/>
        <v>3.3782642478294655E-3</v>
      </c>
      <c r="Z206">
        <v>1540</v>
      </c>
      <c r="AA206">
        <v>296.01</v>
      </c>
      <c r="AB206" s="1">
        <f t="shared" si="25"/>
        <v>3.3782642478294655E-3</v>
      </c>
      <c r="AC206">
        <v>5019</v>
      </c>
      <c r="AE206">
        <v>296.01</v>
      </c>
      <c r="AF206">
        <v>2722</v>
      </c>
      <c r="AH206">
        <f t="shared" si="26"/>
        <v>-7.6727287653485603E-9</v>
      </c>
      <c r="AI206">
        <f t="shared" si="27"/>
        <v>8.349968084316755</v>
      </c>
    </row>
    <row r="207" spans="1:35" x14ac:dyDescent="0.25">
      <c r="A207">
        <v>296.61</v>
      </c>
      <c r="B207">
        <v>752</v>
      </c>
      <c r="C207">
        <f t="shared" si="21"/>
        <v>1.4406130268199233</v>
      </c>
      <c r="D207">
        <v>296.61</v>
      </c>
      <c r="E207">
        <v>1675</v>
      </c>
      <c r="G207">
        <v>296.61</v>
      </c>
      <c r="H207">
        <v>969</v>
      </c>
      <c r="I207">
        <v>296.61</v>
      </c>
      <c r="J207" s="1">
        <f t="shared" si="22"/>
        <v>3.3714304979602845E-3</v>
      </c>
      <c r="K207">
        <v>3477</v>
      </c>
      <c r="M207">
        <v>296.61</v>
      </c>
      <c r="N207">
        <v>435</v>
      </c>
      <c r="O207">
        <f t="shared" si="23"/>
        <v>1.0847880299251871</v>
      </c>
      <c r="P207">
        <v>296.61</v>
      </c>
      <c r="Q207">
        <v>1537</v>
      </c>
      <c r="S207">
        <v>296.61</v>
      </c>
      <c r="T207">
        <v>628</v>
      </c>
      <c r="V207">
        <v>296.61</v>
      </c>
      <c r="W207">
        <v>1403</v>
      </c>
      <c r="X207">
        <v>296.61</v>
      </c>
      <c r="Y207" s="1">
        <f t="shared" si="24"/>
        <v>3.3714304979602845E-3</v>
      </c>
      <c r="Z207">
        <v>1719</v>
      </c>
      <c r="AA207">
        <v>296.61</v>
      </c>
      <c r="AB207" s="1">
        <f t="shared" si="25"/>
        <v>3.3714304979602845E-3</v>
      </c>
      <c r="AC207">
        <v>5603</v>
      </c>
      <c r="AE207">
        <v>296.61</v>
      </c>
      <c r="AF207">
        <v>3048</v>
      </c>
      <c r="AH207">
        <f t="shared" si="26"/>
        <v>-7.626260373220458E-9</v>
      </c>
      <c r="AI207">
        <f t="shared" si="27"/>
        <v>8.2993981237374772</v>
      </c>
    </row>
    <row r="208" spans="1:35" x14ac:dyDescent="0.25">
      <c r="A208">
        <v>297.2</v>
      </c>
      <c r="B208">
        <v>840</v>
      </c>
      <c r="C208">
        <f t="shared" si="21"/>
        <v>1.6091954022988506</v>
      </c>
      <c r="D208">
        <v>297.2</v>
      </c>
      <c r="E208">
        <v>2001</v>
      </c>
      <c r="G208">
        <v>297.2</v>
      </c>
      <c r="H208">
        <v>1145</v>
      </c>
      <c r="I208">
        <v>297.2</v>
      </c>
      <c r="J208" s="1">
        <f t="shared" si="22"/>
        <v>3.3647375504710633E-3</v>
      </c>
      <c r="K208">
        <v>3666</v>
      </c>
      <c r="M208">
        <v>297.2</v>
      </c>
      <c r="N208">
        <v>312</v>
      </c>
      <c r="O208">
        <f t="shared" si="23"/>
        <v>0.77805486284289271</v>
      </c>
      <c r="P208">
        <v>297.2</v>
      </c>
      <c r="Q208">
        <v>1876</v>
      </c>
      <c r="S208">
        <v>297.2</v>
      </c>
      <c r="T208">
        <v>734</v>
      </c>
      <c r="V208">
        <v>297.2</v>
      </c>
      <c r="W208">
        <v>1490</v>
      </c>
      <c r="X208">
        <v>297.2</v>
      </c>
      <c r="Y208" s="1">
        <f t="shared" si="24"/>
        <v>3.3647375504710633E-3</v>
      </c>
      <c r="Z208">
        <v>1704</v>
      </c>
      <c r="AA208">
        <v>297.2</v>
      </c>
      <c r="AB208" s="1">
        <f t="shared" si="25"/>
        <v>3.3647375504710633E-3</v>
      </c>
      <c r="AC208">
        <v>5772</v>
      </c>
      <c r="AE208">
        <v>297.2</v>
      </c>
      <c r="AF208">
        <v>3185</v>
      </c>
      <c r="AH208">
        <f t="shared" si="26"/>
        <v>-7.5809316442620308E-9</v>
      </c>
      <c r="AI208">
        <f t="shared" si="27"/>
        <v>8.250068419576051</v>
      </c>
    </row>
    <row r="209" spans="1:35" x14ac:dyDescent="0.25">
      <c r="A209">
        <v>297.79000000000002</v>
      </c>
      <c r="B209">
        <v>745</v>
      </c>
      <c r="C209">
        <f t="shared" si="21"/>
        <v>1.4272030651340997</v>
      </c>
      <c r="D209">
        <v>297.79000000000002</v>
      </c>
      <c r="E209">
        <v>1961</v>
      </c>
      <c r="G209">
        <v>297.79000000000002</v>
      </c>
      <c r="H209">
        <v>1022</v>
      </c>
      <c r="I209">
        <v>297.79000000000002</v>
      </c>
      <c r="J209" s="1">
        <f t="shared" si="22"/>
        <v>3.358071123946405E-3</v>
      </c>
      <c r="K209">
        <v>3523</v>
      </c>
      <c r="M209">
        <v>297.79000000000002</v>
      </c>
      <c r="N209">
        <v>330</v>
      </c>
      <c r="O209">
        <f t="shared" si="23"/>
        <v>0.82294264339152123</v>
      </c>
      <c r="P209">
        <v>297.79000000000002</v>
      </c>
      <c r="Q209">
        <v>1906</v>
      </c>
      <c r="S209">
        <v>297.79000000000002</v>
      </c>
      <c r="T209">
        <v>713</v>
      </c>
      <c r="V209">
        <v>297.79000000000002</v>
      </c>
      <c r="W209">
        <v>1510</v>
      </c>
      <c r="X209">
        <v>297.79000000000002</v>
      </c>
      <c r="Y209" s="1">
        <f t="shared" si="24"/>
        <v>3.358071123946405E-3</v>
      </c>
      <c r="Z209">
        <v>1475</v>
      </c>
      <c r="AA209">
        <v>297.79000000000002</v>
      </c>
      <c r="AB209" s="1">
        <f t="shared" si="25"/>
        <v>3.358071123946405E-3</v>
      </c>
      <c r="AC209">
        <v>5839</v>
      </c>
      <c r="AE209">
        <v>297.79000000000002</v>
      </c>
      <c r="AF209">
        <v>3131</v>
      </c>
      <c r="AH209">
        <f t="shared" si="26"/>
        <v>-7.5359614360651307E-9</v>
      </c>
      <c r="AI209">
        <f t="shared" si="27"/>
        <v>8.2011288812875307</v>
      </c>
    </row>
    <row r="210" spans="1:35" x14ac:dyDescent="0.25">
      <c r="A210">
        <v>298.39</v>
      </c>
      <c r="B210">
        <v>741</v>
      </c>
      <c r="C210">
        <f t="shared" si="21"/>
        <v>1.4195402298850575</v>
      </c>
      <c r="D210">
        <v>298.39</v>
      </c>
      <c r="E210">
        <v>1803</v>
      </c>
      <c r="G210">
        <v>298.39</v>
      </c>
      <c r="H210">
        <v>1060</v>
      </c>
      <c r="I210">
        <v>298.39</v>
      </c>
      <c r="J210" s="1">
        <f t="shared" si="22"/>
        <v>3.3513187439257351E-3</v>
      </c>
      <c r="K210">
        <v>3574</v>
      </c>
      <c r="M210">
        <v>298.39</v>
      </c>
      <c r="N210">
        <v>426</v>
      </c>
      <c r="O210">
        <f t="shared" si="23"/>
        <v>1.0623441396508728</v>
      </c>
      <c r="P210">
        <v>298.39</v>
      </c>
      <c r="Q210">
        <v>1604</v>
      </c>
      <c r="S210">
        <v>298.39</v>
      </c>
      <c r="T210">
        <v>673</v>
      </c>
      <c r="V210">
        <v>298.39</v>
      </c>
      <c r="W210">
        <v>1473</v>
      </c>
      <c r="X210">
        <v>298.39</v>
      </c>
      <c r="Y210" s="1">
        <f t="shared" si="24"/>
        <v>3.3513187439257351E-3</v>
      </c>
      <c r="Z210">
        <v>1462</v>
      </c>
      <c r="AA210">
        <v>298.39</v>
      </c>
      <c r="AB210" s="1">
        <f t="shared" si="25"/>
        <v>3.3513187439257351E-3</v>
      </c>
      <c r="AC210">
        <v>5622</v>
      </c>
      <c r="AE210">
        <v>298.39</v>
      </c>
      <c r="AF210">
        <v>3069</v>
      </c>
      <c r="AH210">
        <f t="shared" si="26"/>
        <v>-7.4905930597964646E-9</v>
      </c>
      <c r="AI210">
        <f t="shared" si="27"/>
        <v>8.1517560303154664</v>
      </c>
    </row>
    <row r="211" spans="1:35" x14ac:dyDescent="0.25">
      <c r="A211">
        <v>298.98</v>
      </c>
      <c r="B211">
        <v>695</v>
      </c>
      <c r="C211">
        <f t="shared" si="21"/>
        <v>1.3314176245210727</v>
      </c>
      <c r="D211">
        <v>298.98</v>
      </c>
      <c r="E211">
        <v>1618</v>
      </c>
      <c r="G211">
        <v>298.98</v>
      </c>
      <c r="H211">
        <v>803</v>
      </c>
      <c r="I211">
        <v>298.98</v>
      </c>
      <c r="J211" s="1">
        <f t="shared" si="22"/>
        <v>3.3447053314602983E-3</v>
      </c>
      <c r="K211">
        <v>3512</v>
      </c>
      <c r="M211">
        <v>298.98</v>
      </c>
      <c r="N211">
        <v>456</v>
      </c>
      <c r="O211">
        <f t="shared" si="23"/>
        <v>1.1371571072319202</v>
      </c>
      <c r="P211">
        <v>298.98</v>
      </c>
      <c r="Q211">
        <v>1174</v>
      </c>
      <c r="S211">
        <v>298.98</v>
      </c>
      <c r="T211">
        <v>487</v>
      </c>
      <c r="V211">
        <v>298.98</v>
      </c>
      <c r="W211">
        <v>983</v>
      </c>
      <c r="X211">
        <v>298.98</v>
      </c>
      <c r="Y211" s="1">
        <f t="shared" si="24"/>
        <v>3.3447053314602983E-3</v>
      </c>
      <c r="Z211">
        <v>1518</v>
      </c>
      <c r="AA211">
        <v>298.98</v>
      </c>
      <c r="AB211" s="1">
        <f t="shared" si="25"/>
        <v>3.3447053314602983E-3</v>
      </c>
      <c r="AC211">
        <v>5558</v>
      </c>
      <c r="AE211">
        <v>298.98</v>
      </c>
      <c r="AF211">
        <v>2802</v>
      </c>
      <c r="AH211">
        <f t="shared" si="26"/>
        <v>-7.4463352496973697E-9</v>
      </c>
      <c r="AI211">
        <f t="shared" si="27"/>
        <v>8.1035917704920042</v>
      </c>
    </row>
    <row r="212" spans="1:35" x14ac:dyDescent="0.25">
      <c r="A212">
        <v>299.57</v>
      </c>
      <c r="B212">
        <v>516</v>
      </c>
      <c r="C212">
        <f t="shared" si="21"/>
        <v>0.9885057471264368</v>
      </c>
      <c r="D212">
        <v>299.57</v>
      </c>
      <c r="E212">
        <v>1213</v>
      </c>
      <c r="G212">
        <v>299.57</v>
      </c>
      <c r="H212">
        <v>619</v>
      </c>
      <c r="I212">
        <v>299.57</v>
      </c>
      <c r="J212" s="1">
        <f t="shared" si="22"/>
        <v>3.3381179690890276E-3</v>
      </c>
      <c r="K212">
        <v>3431</v>
      </c>
      <c r="M212">
        <v>299.57</v>
      </c>
      <c r="N212">
        <v>308</v>
      </c>
      <c r="O212">
        <f t="shared" si="23"/>
        <v>0.76807980049875313</v>
      </c>
      <c r="P212">
        <v>299.57</v>
      </c>
      <c r="Q212">
        <v>1053</v>
      </c>
      <c r="S212">
        <v>299.57</v>
      </c>
      <c r="T212">
        <v>451</v>
      </c>
      <c r="V212">
        <v>299.57</v>
      </c>
      <c r="W212">
        <v>852</v>
      </c>
      <c r="X212">
        <v>299.57</v>
      </c>
      <c r="Y212" s="1">
        <f t="shared" si="24"/>
        <v>3.3381179690890276E-3</v>
      </c>
      <c r="Z212">
        <v>1341</v>
      </c>
      <c r="AA212">
        <v>299.57</v>
      </c>
      <c r="AB212" s="1">
        <f t="shared" si="25"/>
        <v>3.3381179690890276E-3</v>
      </c>
      <c r="AC212">
        <v>5661</v>
      </c>
      <c r="AE212">
        <v>299.57</v>
      </c>
      <c r="AF212">
        <v>2909</v>
      </c>
      <c r="AH212">
        <f t="shared" si="26"/>
        <v>-7.4024254142430847E-9</v>
      </c>
      <c r="AI212">
        <f t="shared" si="27"/>
        <v>8.0558061995636123</v>
      </c>
    </row>
    <row r="213" spans="1:35" x14ac:dyDescent="0.25">
      <c r="A213">
        <v>300.17</v>
      </c>
      <c r="B213">
        <v>453</v>
      </c>
      <c r="C213">
        <f t="shared" si="21"/>
        <v>0.86781609195402298</v>
      </c>
      <c r="D213">
        <v>300.17</v>
      </c>
      <c r="E213">
        <v>883</v>
      </c>
      <c r="G213">
        <v>300.17</v>
      </c>
      <c r="H213">
        <v>441</v>
      </c>
      <c r="I213">
        <v>300.17</v>
      </c>
      <c r="J213" s="1">
        <f t="shared" si="22"/>
        <v>3.3314455142086151E-3</v>
      </c>
      <c r="K213">
        <v>3573</v>
      </c>
      <c r="M213">
        <v>300.17</v>
      </c>
      <c r="N213">
        <v>410</v>
      </c>
      <c r="O213">
        <f t="shared" si="23"/>
        <v>1.0224438902743143</v>
      </c>
      <c r="P213">
        <v>300.17</v>
      </c>
      <c r="Q213">
        <v>774</v>
      </c>
      <c r="S213">
        <v>300.17</v>
      </c>
      <c r="T213">
        <v>311</v>
      </c>
      <c r="V213">
        <v>300.17</v>
      </c>
      <c r="W213">
        <v>631</v>
      </c>
      <c r="X213">
        <v>300.17</v>
      </c>
      <c r="Y213" s="1">
        <f t="shared" si="24"/>
        <v>3.3314455142086151E-3</v>
      </c>
      <c r="Z213">
        <v>1484</v>
      </c>
      <c r="AA213">
        <v>300.17</v>
      </c>
      <c r="AB213" s="1">
        <f t="shared" si="25"/>
        <v>3.3314455142086151E-3</v>
      </c>
      <c r="AC213">
        <v>5619</v>
      </c>
      <c r="AE213">
        <v>300.17</v>
      </c>
      <c r="AF213">
        <v>2945</v>
      </c>
      <c r="AH213">
        <f t="shared" si="26"/>
        <v>-7.3581246956581642E-9</v>
      </c>
      <c r="AI213">
        <f t="shared" si="27"/>
        <v>8.0075952439037472</v>
      </c>
    </row>
    <row r="214" spans="1:35" x14ac:dyDescent="0.25">
      <c r="A214">
        <v>300.76</v>
      </c>
      <c r="B214">
        <v>451</v>
      </c>
      <c r="C214">
        <f t="shared" si="21"/>
        <v>0.86398467432950188</v>
      </c>
      <c r="D214">
        <v>300.76</v>
      </c>
      <c r="E214">
        <v>727</v>
      </c>
      <c r="G214">
        <v>300.76</v>
      </c>
      <c r="H214">
        <v>411</v>
      </c>
      <c r="I214">
        <v>300.76</v>
      </c>
      <c r="J214" s="1">
        <f t="shared" si="22"/>
        <v>3.3249102274238596E-3</v>
      </c>
      <c r="K214">
        <v>3665</v>
      </c>
      <c r="M214">
        <v>300.76</v>
      </c>
      <c r="N214">
        <v>340</v>
      </c>
      <c r="O214">
        <f t="shared" si="23"/>
        <v>0.84788029925187036</v>
      </c>
      <c r="P214">
        <v>300.76</v>
      </c>
      <c r="Q214">
        <v>531</v>
      </c>
      <c r="S214">
        <v>300.76</v>
      </c>
      <c r="T214">
        <v>216</v>
      </c>
      <c r="V214">
        <v>300.76</v>
      </c>
      <c r="W214">
        <v>459</v>
      </c>
      <c r="X214">
        <v>300.76</v>
      </c>
      <c r="Y214" s="1">
        <f t="shared" si="24"/>
        <v>3.3249102274238596E-3</v>
      </c>
      <c r="Z214">
        <v>1381</v>
      </c>
      <c r="AA214">
        <v>300.76</v>
      </c>
      <c r="AB214" s="1">
        <f t="shared" si="25"/>
        <v>3.3249102274238596E-3</v>
      </c>
      <c r="AC214">
        <v>5812</v>
      </c>
      <c r="AE214">
        <v>300.76</v>
      </c>
      <c r="AF214">
        <v>2854</v>
      </c>
      <c r="AH214">
        <f t="shared" si="26"/>
        <v>-7.314906363992031E-9</v>
      </c>
      <c r="AI214">
        <f t="shared" si="27"/>
        <v>7.9605622128784113</v>
      </c>
    </row>
    <row r="215" spans="1:35" x14ac:dyDescent="0.25">
      <c r="A215">
        <v>301.35000000000002</v>
      </c>
      <c r="B215">
        <v>232</v>
      </c>
      <c r="C215">
        <f t="shared" si="21"/>
        <v>0.44444444444444442</v>
      </c>
      <c r="D215">
        <v>301.35000000000002</v>
      </c>
      <c r="E215">
        <v>227</v>
      </c>
      <c r="G215">
        <v>301.35000000000002</v>
      </c>
      <c r="H215">
        <v>121</v>
      </c>
      <c r="I215">
        <v>301.35000000000002</v>
      </c>
      <c r="J215" s="1">
        <f t="shared" si="22"/>
        <v>3.3184005309440847E-3</v>
      </c>
      <c r="K215">
        <v>3664</v>
      </c>
      <c r="M215">
        <v>301.35000000000002</v>
      </c>
      <c r="N215">
        <v>267</v>
      </c>
      <c r="O215">
        <f t="shared" si="23"/>
        <v>0.66583541147132175</v>
      </c>
      <c r="P215">
        <v>301.35000000000002</v>
      </c>
      <c r="Q215">
        <v>202</v>
      </c>
      <c r="S215">
        <v>301.35000000000002</v>
      </c>
      <c r="T215">
        <v>122</v>
      </c>
      <c r="V215">
        <v>301.35000000000002</v>
      </c>
      <c r="W215">
        <v>237</v>
      </c>
      <c r="X215">
        <v>301.35000000000002</v>
      </c>
      <c r="Y215" s="1">
        <f t="shared" si="24"/>
        <v>3.3184005309440847E-3</v>
      </c>
      <c r="Z215">
        <v>1354</v>
      </c>
      <c r="AA215">
        <v>301.35000000000002</v>
      </c>
      <c r="AB215" s="1">
        <f t="shared" si="25"/>
        <v>3.3184005309440847E-3</v>
      </c>
      <c r="AC215">
        <v>5974</v>
      </c>
      <c r="AE215">
        <v>301.35000000000002</v>
      </c>
      <c r="AF215">
        <v>2936</v>
      </c>
      <c r="AH215">
        <f t="shared" si="26"/>
        <v>-7.2720258309376117E-9</v>
      </c>
      <c r="AI215">
        <f t="shared" si="27"/>
        <v>7.9138967965196434</v>
      </c>
    </row>
    <row r="216" spans="1:35" x14ac:dyDescent="0.25">
      <c r="A216">
        <v>301.95</v>
      </c>
      <c r="B216">
        <v>195</v>
      </c>
      <c r="C216">
        <f t="shared" si="21"/>
        <v>0.37356321839080459</v>
      </c>
      <c r="D216">
        <v>301.95</v>
      </c>
      <c r="E216">
        <v>152</v>
      </c>
      <c r="G216">
        <v>301.95</v>
      </c>
      <c r="H216">
        <v>123</v>
      </c>
      <c r="I216">
        <v>301.95</v>
      </c>
      <c r="J216" s="1">
        <f t="shared" si="22"/>
        <v>3.3118065904951151E-3</v>
      </c>
      <c r="K216">
        <v>3651</v>
      </c>
      <c r="M216">
        <v>301.95</v>
      </c>
      <c r="N216">
        <v>192</v>
      </c>
      <c r="O216">
        <f t="shared" si="23"/>
        <v>0.47880299251870323</v>
      </c>
      <c r="P216">
        <v>301.95</v>
      </c>
      <c r="Q216">
        <v>188</v>
      </c>
      <c r="S216">
        <v>301.95</v>
      </c>
      <c r="T216">
        <v>42</v>
      </c>
      <c r="V216">
        <v>301.95</v>
      </c>
      <c r="W216">
        <v>200</v>
      </c>
      <c r="X216">
        <v>301.95</v>
      </c>
      <c r="Y216" s="1">
        <f t="shared" si="24"/>
        <v>3.3118065904951151E-3</v>
      </c>
      <c r="Z216">
        <v>1358</v>
      </c>
      <c r="AA216">
        <v>301.95</v>
      </c>
      <c r="AB216" s="1">
        <f t="shared" si="25"/>
        <v>3.3118065904951151E-3</v>
      </c>
      <c r="AC216">
        <v>5942</v>
      </c>
      <c r="AE216">
        <v>301.95</v>
      </c>
      <c r="AF216">
        <v>2890</v>
      </c>
      <c r="AH216">
        <f t="shared" si="26"/>
        <v>-7.2287615473923452E-9</v>
      </c>
      <c r="AI216">
        <f t="shared" si="27"/>
        <v>7.8668137576371402</v>
      </c>
    </row>
    <row r="217" spans="1:35" x14ac:dyDescent="0.25">
      <c r="A217">
        <v>302.54000000000002</v>
      </c>
      <c r="B217">
        <v>184</v>
      </c>
      <c r="C217">
        <f t="shared" si="21"/>
        <v>0.35249042145593867</v>
      </c>
      <c r="D217">
        <v>302.54000000000002</v>
      </c>
      <c r="E217">
        <v>162</v>
      </c>
      <c r="G217">
        <v>302.54000000000002</v>
      </c>
      <c r="H217">
        <v>122</v>
      </c>
      <c r="I217">
        <v>302.54000000000002</v>
      </c>
      <c r="J217" s="1">
        <f t="shared" si="22"/>
        <v>3.3053480531499966E-3</v>
      </c>
      <c r="K217">
        <v>3615</v>
      </c>
      <c r="M217">
        <v>302.54000000000002</v>
      </c>
      <c r="N217">
        <v>455</v>
      </c>
      <c r="O217">
        <f t="shared" si="23"/>
        <v>1.1346633416458853</v>
      </c>
      <c r="P217">
        <v>302.54000000000002</v>
      </c>
      <c r="Q217">
        <v>8</v>
      </c>
      <c r="S217">
        <v>302.54000000000002</v>
      </c>
      <c r="T217">
        <v>70</v>
      </c>
      <c r="V217">
        <v>302.54000000000002</v>
      </c>
      <c r="W217">
        <v>284</v>
      </c>
      <c r="X217">
        <v>302.54000000000002</v>
      </c>
      <c r="Y217" s="1">
        <f t="shared" si="24"/>
        <v>3.3053480531499966E-3</v>
      </c>
      <c r="Z217">
        <v>1539</v>
      </c>
      <c r="AA217">
        <v>302.54000000000002</v>
      </c>
      <c r="AB217" s="1">
        <f t="shared" si="25"/>
        <v>3.3053480531499966E-3</v>
      </c>
      <c r="AC217">
        <v>5811</v>
      </c>
      <c r="AE217">
        <v>302.54000000000002</v>
      </c>
      <c r="AF217">
        <v>2847</v>
      </c>
      <c r="AH217">
        <f t="shared" si="26"/>
        <v>-7.1865523549053792E-9</v>
      </c>
      <c r="AI217">
        <f t="shared" si="27"/>
        <v>7.8208789382385113</v>
      </c>
    </row>
    <row r="218" spans="1:35" x14ac:dyDescent="0.25">
      <c r="A218">
        <v>303.13</v>
      </c>
      <c r="B218">
        <v>261</v>
      </c>
      <c r="C218">
        <f t="shared" si="21"/>
        <v>0.5</v>
      </c>
      <c r="D218">
        <v>303.13</v>
      </c>
      <c r="E218">
        <v>193</v>
      </c>
      <c r="G218">
        <v>303.13</v>
      </c>
      <c r="H218">
        <v>170</v>
      </c>
      <c r="I218">
        <v>303.13</v>
      </c>
      <c r="J218" s="1">
        <f t="shared" si="22"/>
        <v>3.2989146570778214E-3</v>
      </c>
      <c r="K218">
        <v>3735</v>
      </c>
      <c r="M218">
        <v>303.13</v>
      </c>
      <c r="N218">
        <v>327</v>
      </c>
      <c r="O218">
        <f t="shared" si="23"/>
        <v>0.81546134663341641</v>
      </c>
      <c r="P218">
        <v>303.13</v>
      </c>
      <c r="Q218">
        <v>75</v>
      </c>
      <c r="S218">
        <v>303.13</v>
      </c>
      <c r="T218">
        <v>-65</v>
      </c>
      <c r="V218">
        <v>303.13</v>
      </c>
      <c r="W218">
        <v>140</v>
      </c>
      <c r="X218">
        <v>303.13</v>
      </c>
      <c r="Y218" s="1">
        <f t="shared" si="24"/>
        <v>3.2989146570778214E-3</v>
      </c>
      <c r="Z218">
        <v>1295</v>
      </c>
      <c r="AA218">
        <v>303.13</v>
      </c>
      <c r="AB218" s="1">
        <f t="shared" si="25"/>
        <v>3.2989146570778214E-3</v>
      </c>
      <c r="AC218">
        <v>5681</v>
      </c>
      <c r="AE218">
        <v>303.13</v>
      </c>
      <c r="AF218">
        <v>2935</v>
      </c>
      <c r="AH218">
        <f t="shared" si="26"/>
        <v>-7.1446711400175023E-9</v>
      </c>
      <c r="AI218">
        <f t="shared" si="27"/>
        <v>7.7753010456345759</v>
      </c>
    </row>
    <row r="219" spans="1:35" x14ac:dyDescent="0.25">
      <c r="A219">
        <v>303.73</v>
      </c>
      <c r="B219">
        <v>275</v>
      </c>
      <c r="C219">
        <f t="shared" si="21"/>
        <v>0.52681992337164751</v>
      </c>
      <c r="D219">
        <v>303.73</v>
      </c>
      <c r="E219">
        <v>153</v>
      </c>
      <c r="G219">
        <v>303.73</v>
      </c>
      <c r="H219">
        <v>103</v>
      </c>
      <c r="I219">
        <v>303.73</v>
      </c>
      <c r="J219" s="1">
        <f t="shared" si="22"/>
        <v>3.2923978533565992E-3</v>
      </c>
      <c r="K219">
        <v>3684</v>
      </c>
      <c r="M219">
        <v>303.73</v>
      </c>
      <c r="N219">
        <v>310</v>
      </c>
      <c r="O219">
        <f t="shared" si="23"/>
        <v>0.77306733167082298</v>
      </c>
      <c r="P219">
        <v>303.73</v>
      </c>
      <c r="Q219">
        <v>82</v>
      </c>
      <c r="S219">
        <v>303.73</v>
      </c>
      <c r="T219">
        <v>103</v>
      </c>
      <c r="V219">
        <v>303.73</v>
      </c>
      <c r="W219">
        <v>95</v>
      </c>
      <c r="X219">
        <v>303.73</v>
      </c>
      <c r="Y219" s="1">
        <f t="shared" si="24"/>
        <v>3.2923978533565992E-3</v>
      </c>
      <c r="Z219">
        <v>1487</v>
      </c>
      <c r="AA219">
        <v>303.73</v>
      </c>
      <c r="AB219" s="1">
        <f t="shared" si="25"/>
        <v>3.2923978533565992E-3</v>
      </c>
      <c r="AC219">
        <v>5587</v>
      </c>
      <c r="AE219">
        <v>303.73</v>
      </c>
      <c r="AF219">
        <v>2812</v>
      </c>
      <c r="AH219">
        <f t="shared" si="26"/>
        <v>-7.1024131581799046E-9</v>
      </c>
      <c r="AI219">
        <f t="shared" si="27"/>
        <v>7.7293131304556733</v>
      </c>
    </row>
    <row r="220" spans="1:35" x14ac:dyDescent="0.25">
      <c r="A220">
        <v>304.32</v>
      </c>
      <c r="B220">
        <v>270</v>
      </c>
      <c r="C220">
        <f t="shared" si="21"/>
        <v>0.51724137931034486</v>
      </c>
      <c r="D220">
        <v>304.32</v>
      </c>
      <c r="E220">
        <v>198</v>
      </c>
      <c r="G220">
        <v>304.32</v>
      </c>
      <c r="H220">
        <v>158</v>
      </c>
      <c r="I220">
        <v>304.32</v>
      </c>
      <c r="J220" s="1">
        <f t="shared" si="22"/>
        <v>3.2860147213459516E-3</v>
      </c>
      <c r="K220">
        <v>3609</v>
      </c>
      <c r="M220">
        <v>304.32</v>
      </c>
      <c r="N220">
        <v>282</v>
      </c>
      <c r="O220">
        <f t="shared" si="23"/>
        <v>0.70324189526184544</v>
      </c>
      <c r="P220">
        <v>304.32</v>
      </c>
      <c r="Q220">
        <v>214</v>
      </c>
      <c r="S220">
        <v>304.32</v>
      </c>
      <c r="T220">
        <v>85</v>
      </c>
      <c r="V220">
        <v>304.32</v>
      </c>
      <c r="W220">
        <v>112</v>
      </c>
      <c r="X220">
        <v>304.32</v>
      </c>
      <c r="Y220" s="1">
        <f t="shared" si="24"/>
        <v>3.2860147213459516E-3</v>
      </c>
      <c r="Z220">
        <v>1514</v>
      </c>
      <c r="AA220">
        <v>304.32</v>
      </c>
      <c r="AB220" s="1">
        <f t="shared" si="25"/>
        <v>3.2860147213459516E-3</v>
      </c>
      <c r="AC220">
        <v>5763</v>
      </c>
      <c r="AE220">
        <v>304.32</v>
      </c>
      <c r="AF220">
        <v>2857</v>
      </c>
      <c r="AH220">
        <f t="shared" si="26"/>
        <v>-7.0611838220569036E-9</v>
      </c>
      <c r="AI220">
        <f t="shared" si="27"/>
        <v>7.684444655198293</v>
      </c>
    </row>
    <row r="221" spans="1:35" x14ac:dyDescent="0.25">
      <c r="A221">
        <v>304.91000000000003</v>
      </c>
      <c r="B221">
        <v>182</v>
      </c>
      <c r="C221">
        <f t="shared" si="21"/>
        <v>0.34865900383141762</v>
      </c>
      <c r="D221">
        <v>304.91000000000003</v>
      </c>
      <c r="E221">
        <v>160</v>
      </c>
      <c r="G221">
        <v>304.91000000000003</v>
      </c>
      <c r="H221">
        <v>146</v>
      </c>
      <c r="I221">
        <v>304.91000000000003</v>
      </c>
      <c r="J221" s="1">
        <f t="shared" si="22"/>
        <v>3.2796562920205958E-3</v>
      </c>
      <c r="K221">
        <v>3417</v>
      </c>
      <c r="M221">
        <v>304.91000000000003</v>
      </c>
      <c r="N221">
        <v>148</v>
      </c>
      <c r="O221">
        <f t="shared" si="23"/>
        <v>0.36907730673316708</v>
      </c>
      <c r="P221">
        <v>304.91000000000003</v>
      </c>
      <c r="Q221">
        <v>135</v>
      </c>
      <c r="S221">
        <v>304.91000000000003</v>
      </c>
      <c r="T221">
        <v>115</v>
      </c>
      <c r="V221">
        <v>304.91000000000003</v>
      </c>
      <c r="W221">
        <v>92</v>
      </c>
      <c r="X221">
        <v>304.91000000000003</v>
      </c>
      <c r="Y221" s="1">
        <f t="shared" si="24"/>
        <v>3.2796562920205958E-3</v>
      </c>
      <c r="Z221">
        <v>1408</v>
      </c>
      <c r="AA221">
        <v>304.91000000000003</v>
      </c>
      <c r="AB221" s="1">
        <f t="shared" si="25"/>
        <v>3.2796562920205958E-3</v>
      </c>
      <c r="AC221">
        <v>5212</v>
      </c>
      <c r="AE221">
        <v>304.91000000000003</v>
      </c>
      <c r="AF221">
        <v>2557</v>
      </c>
      <c r="AH221">
        <f t="shared" si="26"/>
        <v>-7.0202729831742517E-9</v>
      </c>
      <c r="AI221">
        <f t="shared" si="27"/>
        <v>7.6399227895856949</v>
      </c>
    </row>
    <row r="222" spans="1:35" x14ac:dyDescent="0.25">
      <c r="A222">
        <v>305.51</v>
      </c>
      <c r="B222">
        <v>293</v>
      </c>
      <c r="C222">
        <f t="shared" si="21"/>
        <v>0.56130268199233713</v>
      </c>
      <c r="D222">
        <v>305.51</v>
      </c>
      <c r="E222">
        <v>165</v>
      </c>
      <c r="G222">
        <v>305.51</v>
      </c>
      <c r="H222">
        <v>154</v>
      </c>
      <c r="I222">
        <v>305.51</v>
      </c>
      <c r="J222" s="1">
        <f t="shared" si="22"/>
        <v>3.2732152793689242E-3</v>
      </c>
      <c r="K222">
        <v>3501</v>
      </c>
      <c r="M222">
        <v>305.51</v>
      </c>
      <c r="N222">
        <v>294</v>
      </c>
      <c r="O222">
        <f t="shared" si="23"/>
        <v>0.73316708229426431</v>
      </c>
      <c r="P222">
        <v>305.51</v>
      </c>
      <c r="Q222">
        <v>148</v>
      </c>
      <c r="S222">
        <v>305.51</v>
      </c>
      <c r="T222">
        <v>-6</v>
      </c>
      <c r="V222">
        <v>305.51</v>
      </c>
      <c r="W222">
        <v>137</v>
      </c>
      <c r="X222">
        <v>305.51</v>
      </c>
      <c r="Y222" s="1">
        <f t="shared" si="24"/>
        <v>3.2732152793689242E-3</v>
      </c>
      <c r="Z222">
        <v>1423</v>
      </c>
      <c r="AA222">
        <v>305.51</v>
      </c>
      <c r="AB222" s="1">
        <f t="shared" si="25"/>
        <v>3.2732152793689242E-3</v>
      </c>
      <c r="AC222">
        <v>5110</v>
      </c>
      <c r="AE222">
        <v>305.51</v>
      </c>
      <c r="AF222">
        <v>2633</v>
      </c>
      <c r="AH222">
        <f t="shared" si="26"/>
        <v>-6.9789922149425694E-9</v>
      </c>
      <c r="AI222">
        <f t="shared" si="27"/>
        <v>7.5949983425249146</v>
      </c>
    </row>
    <row r="223" spans="1:35" x14ac:dyDescent="0.25">
      <c r="A223">
        <v>306.10000000000002</v>
      </c>
      <c r="B223">
        <v>259</v>
      </c>
      <c r="C223">
        <f t="shared" si="21"/>
        <v>0.49616858237547895</v>
      </c>
      <c r="D223">
        <v>306.10000000000002</v>
      </c>
      <c r="E223">
        <v>253</v>
      </c>
      <c r="G223">
        <v>306.10000000000002</v>
      </c>
      <c r="H223">
        <v>120</v>
      </c>
      <c r="I223">
        <v>306.10000000000002</v>
      </c>
      <c r="J223" s="1">
        <f t="shared" si="22"/>
        <v>3.2669062397909176E-3</v>
      </c>
      <c r="K223">
        <v>3864</v>
      </c>
      <c r="M223">
        <v>306.10000000000002</v>
      </c>
      <c r="N223">
        <v>331</v>
      </c>
      <c r="O223">
        <f t="shared" si="23"/>
        <v>0.8254364089775561</v>
      </c>
      <c r="P223">
        <v>306.10000000000002</v>
      </c>
      <c r="Q223">
        <v>74</v>
      </c>
      <c r="S223">
        <v>306.10000000000002</v>
      </c>
      <c r="T223">
        <v>73</v>
      </c>
      <c r="V223">
        <v>306.10000000000002</v>
      </c>
      <c r="W223">
        <v>183</v>
      </c>
      <c r="X223">
        <v>306.10000000000002</v>
      </c>
      <c r="Y223" s="1">
        <f t="shared" si="24"/>
        <v>3.2669062397909176E-3</v>
      </c>
      <c r="Z223">
        <v>1372</v>
      </c>
      <c r="AA223">
        <v>306.10000000000002</v>
      </c>
      <c r="AB223" s="1">
        <f t="shared" si="25"/>
        <v>3.2669062397909176E-3</v>
      </c>
      <c r="AC223">
        <v>5370</v>
      </c>
      <c r="AE223">
        <v>306.10000000000002</v>
      </c>
      <c r="AF223">
        <v>2792</v>
      </c>
      <c r="AH223">
        <f t="shared" si="26"/>
        <v>-6.9387144661377578E-9</v>
      </c>
      <c r="AI223">
        <f t="shared" si="27"/>
        <v>7.5511654471738927</v>
      </c>
    </row>
    <row r="224" spans="1:35" x14ac:dyDescent="0.25">
      <c r="A224">
        <v>306.69</v>
      </c>
      <c r="B224">
        <v>290</v>
      </c>
      <c r="C224">
        <f t="shared" si="21"/>
        <v>0.55555555555555558</v>
      </c>
      <c r="D224">
        <v>306.69</v>
      </c>
      <c r="E224">
        <v>242</v>
      </c>
      <c r="G224">
        <v>306.69</v>
      </c>
      <c r="H224">
        <v>187</v>
      </c>
      <c r="I224">
        <v>306.69</v>
      </c>
      <c r="J224" s="1">
        <f t="shared" si="22"/>
        <v>3.2606214744530307E-3</v>
      </c>
      <c r="K224">
        <v>3875</v>
      </c>
      <c r="M224">
        <v>306.69</v>
      </c>
      <c r="N224">
        <v>327</v>
      </c>
      <c r="O224">
        <f t="shared" si="23"/>
        <v>0.81546134663341641</v>
      </c>
      <c r="P224">
        <v>306.69</v>
      </c>
      <c r="Q224">
        <v>128</v>
      </c>
      <c r="S224">
        <v>306.69</v>
      </c>
      <c r="T224">
        <v>173</v>
      </c>
      <c r="V224">
        <v>306.69</v>
      </c>
      <c r="W224">
        <v>207</v>
      </c>
      <c r="X224">
        <v>306.69</v>
      </c>
      <c r="Y224" s="1">
        <f t="shared" si="24"/>
        <v>3.2606214744530307E-3</v>
      </c>
      <c r="Z224">
        <v>1676</v>
      </c>
      <c r="AA224">
        <v>306.69</v>
      </c>
      <c r="AB224" s="1">
        <f t="shared" si="25"/>
        <v>3.2606214744530307E-3</v>
      </c>
      <c r="AC224">
        <v>5663</v>
      </c>
      <c r="AE224">
        <v>306.69</v>
      </c>
      <c r="AF224">
        <v>3140</v>
      </c>
      <c r="AH224">
        <f t="shared" si="26"/>
        <v>-6.8987460611625182E-9</v>
      </c>
      <c r="AI224">
        <f t="shared" si="27"/>
        <v>7.507669200124016</v>
      </c>
    </row>
    <row r="225" spans="1:35" x14ac:dyDescent="0.25">
      <c r="A225">
        <v>307.27999999999997</v>
      </c>
      <c r="B225">
        <v>240</v>
      </c>
      <c r="C225">
        <f t="shared" si="21"/>
        <v>0.45977011494252873</v>
      </c>
      <c r="D225">
        <v>307.27999999999997</v>
      </c>
      <c r="E225">
        <v>237</v>
      </c>
      <c r="G225">
        <v>307.27999999999997</v>
      </c>
      <c r="H225">
        <v>159</v>
      </c>
      <c r="I225">
        <v>307.27999999999997</v>
      </c>
      <c r="J225" s="1">
        <f t="shared" si="22"/>
        <v>3.2543608435303311E-3</v>
      </c>
      <c r="K225">
        <v>3979</v>
      </c>
      <c r="M225">
        <v>307.27999999999997</v>
      </c>
      <c r="N225">
        <v>301</v>
      </c>
      <c r="O225">
        <f t="shared" si="23"/>
        <v>0.75062344139650872</v>
      </c>
      <c r="P225">
        <v>307.27999999999997</v>
      </c>
      <c r="Q225">
        <v>109</v>
      </c>
      <c r="S225">
        <v>307.27999999999997</v>
      </c>
      <c r="T225">
        <v>22</v>
      </c>
      <c r="V225">
        <v>307.27999999999997</v>
      </c>
      <c r="W225">
        <v>224</v>
      </c>
      <c r="X225">
        <v>307.27999999999997</v>
      </c>
      <c r="Y225" s="1">
        <f t="shared" si="24"/>
        <v>3.2543608435303311E-3</v>
      </c>
      <c r="Z225">
        <v>1671</v>
      </c>
      <c r="AA225">
        <v>307.27999999999997</v>
      </c>
      <c r="AB225" s="1">
        <f t="shared" si="25"/>
        <v>3.2543608435303311E-3</v>
      </c>
      <c r="AC225">
        <v>6170</v>
      </c>
      <c r="AE225">
        <v>307.27999999999997</v>
      </c>
      <c r="AF225">
        <v>3252</v>
      </c>
      <c r="AH225">
        <f t="shared" si="26"/>
        <v>-6.8590840359062849E-9</v>
      </c>
      <c r="AI225">
        <f t="shared" si="27"/>
        <v>7.4645063756352146</v>
      </c>
    </row>
    <row r="226" spans="1:35" x14ac:dyDescent="0.25">
      <c r="A226">
        <v>307.88</v>
      </c>
      <c r="B226">
        <v>387</v>
      </c>
      <c r="C226">
        <f t="shared" si="21"/>
        <v>0.74137931034482762</v>
      </c>
      <c r="D226">
        <v>307.88</v>
      </c>
      <c r="E226">
        <v>373</v>
      </c>
      <c r="G226">
        <v>307.88</v>
      </c>
      <c r="H226">
        <v>281</v>
      </c>
      <c r="I226">
        <v>307.88</v>
      </c>
      <c r="J226" s="1">
        <f t="shared" si="22"/>
        <v>3.2480187085877615E-3</v>
      </c>
      <c r="K226">
        <v>4474</v>
      </c>
      <c r="M226">
        <v>307.88</v>
      </c>
      <c r="N226">
        <v>385</v>
      </c>
      <c r="O226">
        <f t="shared" si="23"/>
        <v>0.96009975062344144</v>
      </c>
      <c r="P226">
        <v>307.88</v>
      </c>
      <c r="Q226">
        <v>188</v>
      </c>
      <c r="S226">
        <v>307.88</v>
      </c>
      <c r="T226">
        <v>134</v>
      </c>
      <c r="V226">
        <v>307.88</v>
      </c>
      <c r="W226">
        <v>240</v>
      </c>
      <c r="X226">
        <v>307.88</v>
      </c>
      <c r="Y226" s="1">
        <f t="shared" si="24"/>
        <v>3.2480187085877615E-3</v>
      </c>
      <c r="Z226">
        <v>1666</v>
      </c>
      <c r="AA226">
        <v>307.88</v>
      </c>
      <c r="AB226" s="1">
        <f t="shared" si="25"/>
        <v>3.2480187085877615E-3</v>
      </c>
      <c r="AC226">
        <v>6601</v>
      </c>
      <c r="AE226">
        <v>307.88</v>
      </c>
      <c r="AF226">
        <v>3456</v>
      </c>
      <c r="AH226">
        <f t="shared" si="26"/>
        <v>-6.8190609641365118E-9</v>
      </c>
      <c r="AI226">
        <f t="shared" si="27"/>
        <v>7.4209506365840454</v>
      </c>
    </row>
    <row r="227" spans="1:35" x14ac:dyDescent="0.25">
      <c r="A227">
        <v>308.47000000000003</v>
      </c>
      <c r="B227">
        <v>302</v>
      </c>
      <c r="C227">
        <f t="shared" si="21"/>
        <v>0.57854406130268199</v>
      </c>
      <c r="D227">
        <v>308.47000000000003</v>
      </c>
      <c r="E227">
        <v>425</v>
      </c>
      <c r="G227">
        <v>308.47000000000003</v>
      </c>
      <c r="H227">
        <v>251</v>
      </c>
      <c r="I227">
        <v>308.47000000000003</v>
      </c>
      <c r="J227" s="1">
        <f t="shared" si="22"/>
        <v>3.2418063344895774E-3</v>
      </c>
      <c r="K227">
        <v>4848</v>
      </c>
      <c r="M227">
        <v>308.47000000000003</v>
      </c>
      <c r="N227">
        <v>387</v>
      </c>
      <c r="O227">
        <f t="shared" si="23"/>
        <v>0.96508728179551118</v>
      </c>
      <c r="P227">
        <v>308.47000000000003</v>
      </c>
      <c r="Q227">
        <v>191</v>
      </c>
      <c r="S227">
        <v>308.47000000000003</v>
      </c>
      <c r="T227">
        <v>175</v>
      </c>
      <c r="V227">
        <v>308.47000000000003</v>
      </c>
      <c r="W227">
        <v>352</v>
      </c>
      <c r="X227">
        <v>308.47000000000003</v>
      </c>
      <c r="Y227" s="1">
        <f t="shared" si="24"/>
        <v>3.2418063344895774E-3</v>
      </c>
      <c r="Z227">
        <v>1719</v>
      </c>
      <c r="AA227">
        <v>308.47000000000003</v>
      </c>
      <c r="AB227" s="1">
        <f t="shared" si="25"/>
        <v>3.2418063344895774E-3</v>
      </c>
      <c r="AC227">
        <v>7102</v>
      </c>
      <c r="AE227">
        <v>308.47000000000003</v>
      </c>
      <c r="AF227">
        <v>3778</v>
      </c>
      <c r="AH227">
        <f t="shared" si="26"/>
        <v>-6.780008010950113E-9</v>
      </c>
      <c r="AI227">
        <f t="shared" si="27"/>
        <v>7.3784506443808233</v>
      </c>
    </row>
    <row r="228" spans="1:35" x14ac:dyDescent="0.25">
      <c r="A228">
        <v>309.06</v>
      </c>
      <c r="B228">
        <v>471</v>
      </c>
      <c r="C228">
        <f t="shared" si="21"/>
        <v>0.9022988505747126</v>
      </c>
      <c r="D228">
        <v>309.06</v>
      </c>
      <c r="E228">
        <v>556</v>
      </c>
      <c r="G228">
        <v>309.06</v>
      </c>
      <c r="H228">
        <v>337</v>
      </c>
      <c r="I228">
        <v>309.06</v>
      </c>
      <c r="J228" s="1">
        <f t="shared" si="22"/>
        <v>3.2356176794150005E-3</v>
      </c>
      <c r="K228">
        <v>5217</v>
      </c>
      <c r="M228">
        <v>309.06</v>
      </c>
      <c r="N228">
        <v>420</v>
      </c>
      <c r="O228">
        <f t="shared" si="23"/>
        <v>1.0473815461346634</v>
      </c>
      <c r="P228">
        <v>309.06</v>
      </c>
      <c r="Q228">
        <v>272</v>
      </c>
      <c r="S228">
        <v>309.06</v>
      </c>
      <c r="T228">
        <v>171</v>
      </c>
      <c r="V228">
        <v>309.06</v>
      </c>
      <c r="W228">
        <v>409</v>
      </c>
      <c r="X228">
        <v>309.06</v>
      </c>
      <c r="Y228" s="1">
        <f t="shared" si="24"/>
        <v>3.2356176794150005E-3</v>
      </c>
      <c r="Z228">
        <v>1801</v>
      </c>
      <c r="AA228">
        <v>309.06</v>
      </c>
      <c r="AB228" s="1">
        <f t="shared" si="25"/>
        <v>3.2356176794150005E-3</v>
      </c>
      <c r="AC228">
        <v>7296</v>
      </c>
      <c r="AE228">
        <v>309.06</v>
      </c>
      <c r="AF228">
        <v>4007</v>
      </c>
      <c r="AH228">
        <f t="shared" si="26"/>
        <v>-6.7412526991923699E-9</v>
      </c>
      <c r="AI228">
        <f t="shared" si="27"/>
        <v>7.3362745651563941</v>
      </c>
    </row>
    <row r="229" spans="1:35" x14ac:dyDescent="0.25">
      <c r="A229">
        <v>309.66000000000003</v>
      </c>
      <c r="B229">
        <v>500</v>
      </c>
      <c r="C229">
        <f t="shared" si="21"/>
        <v>0.95785440613026818</v>
      </c>
      <c r="D229">
        <v>309.66000000000003</v>
      </c>
      <c r="E229">
        <v>707</v>
      </c>
      <c r="G229">
        <v>309.66000000000003</v>
      </c>
      <c r="H229">
        <v>503</v>
      </c>
      <c r="I229">
        <v>309.66000000000003</v>
      </c>
      <c r="J229" s="1">
        <f t="shared" si="22"/>
        <v>3.2293483175095264E-3</v>
      </c>
      <c r="K229">
        <v>5251</v>
      </c>
      <c r="M229">
        <v>309.66000000000003</v>
      </c>
      <c r="N229">
        <v>612</v>
      </c>
      <c r="O229">
        <f t="shared" si="23"/>
        <v>1.5261845386533666</v>
      </c>
      <c r="P229">
        <v>309.66000000000003</v>
      </c>
      <c r="Q229">
        <v>518</v>
      </c>
      <c r="S229">
        <v>309.66000000000003</v>
      </c>
      <c r="T229">
        <v>303</v>
      </c>
      <c r="V229">
        <v>309.66000000000003</v>
      </c>
      <c r="W229">
        <v>494</v>
      </c>
      <c r="X229">
        <v>309.66000000000003</v>
      </c>
      <c r="Y229" s="1">
        <f t="shared" si="24"/>
        <v>3.2293483175095264E-3</v>
      </c>
      <c r="Z229">
        <v>2062</v>
      </c>
      <c r="AA229">
        <v>309.66000000000003</v>
      </c>
      <c r="AB229" s="1">
        <f t="shared" si="25"/>
        <v>3.2293483175095264E-3</v>
      </c>
      <c r="AC229">
        <v>7475</v>
      </c>
      <c r="AE229">
        <v>309.66000000000003</v>
      </c>
      <c r="AF229">
        <v>4268</v>
      </c>
      <c r="AH229">
        <f t="shared" si="26"/>
        <v>-6.7021428502696099E-9</v>
      </c>
      <c r="AI229">
        <f t="shared" si="27"/>
        <v>7.2937126552707836</v>
      </c>
    </row>
    <row r="230" spans="1:35" x14ac:dyDescent="0.25">
      <c r="A230">
        <v>310.25</v>
      </c>
      <c r="B230">
        <v>556</v>
      </c>
      <c r="C230">
        <f t="shared" si="21"/>
        <v>1.0651340996168583</v>
      </c>
      <c r="D230">
        <v>310.25</v>
      </c>
      <c r="E230">
        <v>972</v>
      </c>
      <c r="G230">
        <v>310.25</v>
      </c>
      <c r="H230">
        <v>550</v>
      </c>
      <c r="I230">
        <v>310.25</v>
      </c>
      <c r="J230" s="1">
        <f t="shared" si="22"/>
        <v>3.2232070910556002E-3</v>
      </c>
      <c r="K230">
        <v>5260</v>
      </c>
      <c r="M230">
        <v>310.25</v>
      </c>
      <c r="N230">
        <v>449</v>
      </c>
      <c r="O230">
        <f t="shared" si="23"/>
        <v>1.1197007481296759</v>
      </c>
      <c r="P230">
        <v>310.25</v>
      </c>
      <c r="Q230">
        <v>668</v>
      </c>
      <c r="S230">
        <v>310.25</v>
      </c>
      <c r="T230">
        <v>417</v>
      </c>
      <c r="V230">
        <v>310.25</v>
      </c>
      <c r="W230">
        <v>696</v>
      </c>
      <c r="X230">
        <v>310.25</v>
      </c>
      <c r="Y230" s="1">
        <f t="shared" si="24"/>
        <v>3.2232070910556002E-3</v>
      </c>
      <c r="Z230">
        <v>1939</v>
      </c>
      <c r="AA230">
        <v>310.25</v>
      </c>
      <c r="AB230" s="1">
        <f t="shared" si="25"/>
        <v>3.2232070910556002E-3</v>
      </c>
      <c r="AC230">
        <v>7618</v>
      </c>
      <c r="AE230">
        <v>310.25</v>
      </c>
      <c r="AF230">
        <v>4166</v>
      </c>
      <c r="AH230">
        <f t="shared" si="26"/>
        <v>-6.6639792884742037E-9</v>
      </c>
      <c r="AI230">
        <f t="shared" si="27"/>
        <v>7.2521805572752651</v>
      </c>
    </row>
    <row r="231" spans="1:35" x14ac:dyDescent="0.25">
      <c r="A231">
        <v>310.83999999999997</v>
      </c>
      <c r="B231">
        <v>759</v>
      </c>
      <c r="C231">
        <f t="shared" si="21"/>
        <v>1.4540229885057472</v>
      </c>
      <c r="D231">
        <v>310.83999999999997</v>
      </c>
      <c r="E231">
        <v>1412</v>
      </c>
      <c r="G231">
        <v>310.83999999999997</v>
      </c>
      <c r="H231">
        <v>796</v>
      </c>
      <c r="I231">
        <v>310.83999999999997</v>
      </c>
      <c r="J231" s="1">
        <f t="shared" si="22"/>
        <v>3.2170891777120064E-3</v>
      </c>
      <c r="K231">
        <v>5217</v>
      </c>
      <c r="M231">
        <v>310.83999999999997</v>
      </c>
      <c r="N231">
        <v>625</v>
      </c>
      <c r="O231">
        <f t="shared" si="23"/>
        <v>1.5586034912718205</v>
      </c>
      <c r="P231">
        <v>310.83999999999997</v>
      </c>
      <c r="Q231">
        <v>1088</v>
      </c>
      <c r="S231">
        <v>310.83999999999997</v>
      </c>
      <c r="T231">
        <v>488</v>
      </c>
      <c r="V231">
        <v>310.83999999999997</v>
      </c>
      <c r="W231">
        <v>969</v>
      </c>
      <c r="X231">
        <v>310.83999999999997</v>
      </c>
      <c r="Y231" s="1">
        <f t="shared" si="24"/>
        <v>3.2170891777120064E-3</v>
      </c>
      <c r="Z231">
        <v>1998</v>
      </c>
      <c r="AA231">
        <v>310.83999999999997</v>
      </c>
      <c r="AB231" s="1">
        <f t="shared" si="25"/>
        <v>3.2170891777120064E-3</v>
      </c>
      <c r="AC231">
        <v>7530</v>
      </c>
      <c r="AE231">
        <v>310.83999999999997</v>
      </c>
      <c r="AF231">
        <v>4063</v>
      </c>
      <c r="AH231">
        <f t="shared" si="26"/>
        <v>-6.6261049271887025E-9</v>
      </c>
      <c r="AI231">
        <f t="shared" si="27"/>
        <v>7.2109631862955874</v>
      </c>
    </row>
    <row r="232" spans="1:35" x14ac:dyDescent="0.25">
      <c r="A232">
        <v>311.43</v>
      </c>
      <c r="B232">
        <v>900</v>
      </c>
      <c r="C232">
        <f t="shared" si="21"/>
        <v>1.7241379310344827</v>
      </c>
      <c r="D232">
        <v>311.43</v>
      </c>
      <c r="E232">
        <v>1687</v>
      </c>
      <c r="G232">
        <v>311.43</v>
      </c>
      <c r="H232">
        <v>1087</v>
      </c>
      <c r="I232">
        <v>311.43</v>
      </c>
      <c r="J232" s="1">
        <f t="shared" si="22"/>
        <v>3.21099444497961E-3</v>
      </c>
      <c r="K232">
        <v>5011</v>
      </c>
      <c r="M232">
        <v>311.43</v>
      </c>
      <c r="N232">
        <v>470</v>
      </c>
      <c r="O232">
        <f t="shared" si="23"/>
        <v>1.172069825436409</v>
      </c>
      <c r="P232">
        <v>311.43</v>
      </c>
      <c r="Q232">
        <v>1296</v>
      </c>
      <c r="S232">
        <v>311.43</v>
      </c>
      <c r="T232">
        <v>479</v>
      </c>
      <c r="V232">
        <v>311.43</v>
      </c>
      <c r="W232">
        <v>1260</v>
      </c>
      <c r="X232">
        <v>311.43</v>
      </c>
      <c r="Y232" s="1">
        <f t="shared" si="24"/>
        <v>3.21099444497961E-3</v>
      </c>
      <c r="Z232">
        <v>1998</v>
      </c>
      <c r="AA232">
        <v>311.43</v>
      </c>
      <c r="AB232" s="1">
        <f t="shared" si="25"/>
        <v>3.21099444497961E-3</v>
      </c>
      <c r="AC232">
        <v>7224</v>
      </c>
      <c r="AE232">
        <v>311.43</v>
      </c>
      <c r="AF232">
        <v>3906</v>
      </c>
      <c r="AH232">
        <f t="shared" si="26"/>
        <v>-6.5885170321709278E-9</v>
      </c>
      <c r="AI232">
        <f t="shared" si="27"/>
        <v>7.1700575667495778</v>
      </c>
    </row>
    <row r="233" spans="1:35" x14ac:dyDescent="0.25">
      <c r="A233">
        <v>312.02999999999997</v>
      </c>
      <c r="B233">
        <v>961</v>
      </c>
      <c r="C233">
        <f t="shared" si="21"/>
        <v>1.8409961685823755</v>
      </c>
      <c r="D233">
        <v>312.02999999999997</v>
      </c>
      <c r="E233">
        <v>2052</v>
      </c>
      <c r="G233">
        <v>312.02999999999997</v>
      </c>
      <c r="H233">
        <v>1218</v>
      </c>
      <c r="I233">
        <v>312.02999999999997</v>
      </c>
      <c r="J233" s="1">
        <f t="shared" si="22"/>
        <v>3.2048200493542292E-3</v>
      </c>
      <c r="K233">
        <v>5075</v>
      </c>
      <c r="M233">
        <v>312.02999999999997</v>
      </c>
      <c r="N233">
        <v>592</v>
      </c>
      <c r="O233">
        <f t="shared" si="23"/>
        <v>1.4763092269326683</v>
      </c>
      <c r="P233">
        <v>312.02999999999997</v>
      </c>
      <c r="Q233">
        <v>1682</v>
      </c>
      <c r="S233">
        <v>312.02999999999997</v>
      </c>
      <c r="T233">
        <v>722</v>
      </c>
      <c r="V233">
        <v>312.02999999999997</v>
      </c>
      <c r="W233">
        <v>1609</v>
      </c>
      <c r="X233">
        <v>312.02999999999997</v>
      </c>
      <c r="Y233" s="1">
        <f t="shared" si="24"/>
        <v>3.2048200493542292E-3</v>
      </c>
      <c r="Z233">
        <v>2017</v>
      </c>
      <c r="AA233">
        <v>312.02999999999997</v>
      </c>
      <c r="AB233" s="1">
        <f t="shared" si="25"/>
        <v>3.2048200493542292E-3</v>
      </c>
      <c r="AC233">
        <v>7009</v>
      </c>
      <c r="AE233">
        <v>312.02999999999997</v>
      </c>
      <c r="AF233">
        <v>4032</v>
      </c>
      <c r="AH233">
        <f t="shared" si="26"/>
        <v>-6.5505830567174722E-9</v>
      </c>
      <c r="AI233">
        <f t="shared" si="27"/>
        <v>7.1287753197114583</v>
      </c>
    </row>
    <row r="234" spans="1:35" x14ac:dyDescent="0.25">
      <c r="A234">
        <v>312.62</v>
      </c>
      <c r="B234">
        <v>1165</v>
      </c>
      <c r="C234">
        <f t="shared" si="21"/>
        <v>2.2318007662835249</v>
      </c>
      <c r="D234">
        <v>312.62</v>
      </c>
      <c r="E234">
        <v>2839</v>
      </c>
      <c r="G234">
        <v>312.62</v>
      </c>
      <c r="H234">
        <v>1574</v>
      </c>
      <c r="I234">
        <v>312.62</v>
      </c>
      <c r="J234" s="1">
        <f t="shared" si="22"/>
        <v>3.1987716716780756E-3</v>
      </c>
      <c r="K234">
        <v>4965</v>
      </c>
      <c r="M234">
        <v>312.62</v>
      </c>
      <c r="N234">
        <v>757</v>
      </c>
      <c r="O234">
        <f t="shared" si="23"/>
        <v>1.8877805486284289</v>
      </c>
      <c r="P234">
        <v>312.62</v>
      </c>
      <c r="Q234">
        <v>2352</v>
      </c>
      <c r="S234">
        <v>312.62</v>
      </c>
      <c r="T234">
        <v>863</v>
      </c>
      <c r="V234">
        <v>312.62</v>
      </c>
      <c r="W234">
        <v>2152</v>
      </c>
      <c r="X234">
        <v>312.62</v>
      </c>
      <c r="Y234" s="1">
        <f t="shared" si="24"/>
        <v>3.1987716716780756E-3</v>
      </c>
      <c r="Z234">
        <v>2006</v>
      </c>
      <c r="AA234">
        <v>312.62</v>
      </c>
      <c r="AB234" s="1">
        <f t="shared" si="25"/>
        <v>3.1987716716780756E-3</v>
      </c>
      <c r="AC234">
        <v>6752</v>
      </c>
      <c r="AE234">
        <v>312.62</v>
      </c>
      <c r="AF234">
        <v>3957</v>
      </c>
      <c r="AH234">
        <f t="shared" si="26"/>
        <v>-6.51356475633307E-9</v>
      </c>
      <c r="AI234">
        <f t="shared" si="27"/>
        <v>7.0884895705082061</v>
      </c>
    </row>
    <row r="235" spans="1:35" x14ac:dyDescent="0.25">
      <c r="A235">
        <v>313.20999999999998</v>
      </c>
      <c r="B235">
        <v>1588</v>
      </c>
      <c r="C235">
        <f t="shared" si="21"/>
        <v>3.0421455938697317</v>
      </c>
      <c r="D235">
        <v>313.20999999999998</v>
      </c>
      <c r="E235">
        <v>3707</v>
      </c>
      <c r="G235">
        <v>313.20999999999998</v>
      </c>
      <c r="H235">
        <v>1977</v>
      </c>
      <c r="I235">
        <v>313.20999999999998</v>
      </c>
      <c r="J235" s="1">
        <f t="shared" si="22"/>
        <v>3.1927460809041859E-3</v>
      </c>
      <c r="K235">
        <v>5043</v>
      </c>
      <c r="M235">
        <v>313.20999999999998</v>
      </c>
      <c r="N235">
        <v>761</v>
      </c>
      <c r="O235">
        <f t="shared" si="23"/>
        <v>1.8977556109725686</v>
      </c>
      <c r="P235">
        <v>313.20999999999998</v>
      </c>
      <c r="Q235">
        <v>3205</v>
      </c>
      <c r="S235">
        <v>313.20999999999998</v>
      </c>
      <c r="T235">
        <v>1243</v>
      </c>
      <c r="V235">
        <v>313.20999999999998</v>
      </c>
      <c r="W235">
        <v>2626</v>
      </c>
      <c r="X235">
        <v>313.20999999999998</v>
      </c>
      <c r="Y235" s="1">
        <f t="shared" si="24"/>
        <v>3.1927460809041859E-3</v>
      </c>
      <c r="Z235">
        <v>2153</v>
      </c>
      <c r="AA235">
        <v>313.20999999999998</v>
      </c>
      <c r="AB235" s="1">
        <f t="shared" si="25"/>
        <v>3.1927460809041859E-3</v>
      </c>
      <c r="AC235">
        <v>6964</v>
      </c>
      <c r="AE235">
        <v>313.20999999999998</v>
      </c>
      <c r="AF235">
        <v>4100</v>
      </c>
      <c r="AH235">
        <f t="shared" si="26"/>
        <v>-6.4768248591058063E-9</v>
      </c>
      <c r="AI235">
        <f t="shared" si="27"/>
        <v>7.0485067979313634</v>
      </c>
    </row>
    <row r="236" spans="1:35" x14ac:dyDescent="0.25">
      <c r="A236">
        <v>313.81</v>
      </c>
      <c r="B236">
        <v>1505</v>
      </c>
      <c r="C236">
        <f t="shared" si="21"/>
        <v>2.8831417624521074</v>
      </c>
      <c r="D236">
        <v>313.81</v>
      </c>
      <c r="E236">
        <v>3914</v>
      </c>
      <c r="G236">
        <v>313.81</v>
      </c>
      <c r="H236">
        <v>2189</v>
      </c>
      <c r="I236">
        <v>313.81</v>
      </c>
      <c r="J236" s="1">
        <f t="shared" si="22"/>
        <v>3.1866415984194256E-3</v>
      </c>
      <c r="K236">
        <v>4951</v>
      </c>
      <c r="M236">
        <v>313.81</v>
      </c>
      <c r="N236">
        <v>847</v>
      </c>
      <c r="O236">
        <f t="shared" si="23"/>
        <v>2.1122194513715709</v>
      </c>
      <c r="P236">
        <v>313.81</v>
      </c>
      <c r="Q236">
        <v>3359</v>
      </c>
      <c r="S236">
        <v>313.81</v>
      </c>
      <c r="T236">
        <v>1381</v>
      </c>
      <c r="V236">
        <v>313.81</v>
      </c>
      <c r="W236">
        <v>2782</v>
      </c>
      <c r="X236">
        <v>313.81</v>
      </c>
      <c r="Y236" s="1">
        <f t="shared" si="24"/>
        <v>3.1866415984194256E-3</v>
      </c>
      <c r="Z236">
        <v>2232</v>
      </c>
      <c r="AA236">
        <v>313.81</v>
      </c>
      <c r="AB236" s="1">
        <f t="shared" si="25"/>
        <v>3.1866415984194256E-3</v>
      </c>
      <c r="AC236">
        <v>7172</v>
      </c>
      <c r="AE236">
        <v>313.81</v>
      </c>
      <c r="AF236">
        <v>4214</v>
      </c>
      <c r="AH236">
        <f t="shared" si="26"/>
        <v>-6.4397450788342802E-9</v>
      </c>
      <c r="AI236">
        <f t="shared" si="27"/>
        <v>7.0081541422713594</v>
      </c>
    </row>
    <row r="237" spans="1:35" x14ac:dyDescent="0.25">
      <c r="A237">
        <v>314.39999999999998</v>
      </c>
      <c r="B237">
        <v>1731</v>
      </c>
      <c r="C237">
        <f t="shared" si="21"/>
        <v>3.3160919540229883</v>
      </c>
      <c r="D237">
        <v>314.39999999999998</v>
      </c>
      <c r="E237">
        <v>4677</v>
      </c>
      <c r="G237">
        <v>314.39999999999998</v>
      </c>
      <c r="H237">
        <v>2523</v>
      </c>
      <c r="I237">
        <v>314.39999999999998</v>
      </c>
      <c r="J237" s="1">
        <f t="shared" si="22"/>
        <v>3.1806615776081427E-3</v>
      </c>
      <c r="K237">
        <v>5000</v>
      </c>
      <c r="M237">
        <v>314.39999999999998</v>
      </c>
      <c r="N237">
        <v>908</v>
      </c>
      <c r="O237">
        <f t="shared" si="23"/>
        <v>2.2643391521197009</v>
      </c>
      <c r="P237">
        <v>314.39999999999998</v>
      </c>
      <c r="Q237">
        <v>3927</v>
      </c>
      <c r="S237">
        <v>314.39999999999998</v>
      </c>
      <c r="T237">
        <v>1670</v>
      </c>
      <c r="V237">
        <v>314.39999999999998</v>
      </c>
      <c r="W237">
        <v>3333</v>
      </c>
      <c r="X237">
        <v>314.39999999999998</v>
      </c>
      <c r="Y237" s="1">
        <f t="shared" si="24"/>
        <v>3.1806615776081427E-3</v>
      </c>
      <c r="Z237">
        <v>2287</v>
      </c>
      <c r="AA237">
        <v>314.39999999999998</v>
      </c>
      <c r="AB237" s="1">
        <f t="shared" si="25"/>
        <v>3.1806615776081427E-3</v>
      </c>
      <c r="AC237">
        <v>7558</v>
      </c>
      <c r="AE237">
        <v>314.39999999999998</v>
      </c>
      <c r="AF237">
        <v>4302</v>
      </c>
      <c r="AH237">
        <f t="shared" si="26"/>
        <v>-6.4035587888806732E-9</v>
      </c>
      <c r="AI237">
        <f t="shared" si="27"/>
        <v>6.968773841540929</v>
      </c>
    </row>
    <row r="238" spans="1:35" x14ac:dyDescent="0.25">
      <c r="A238">
        <v>314.99</v>
      </c>
      <c r="B238">
        <v>2283</v>
      </c>
      <c r="C238">
        <f t="shared" si="21"/>
        <v>4.3735632183908049</v>
      </c>
      <c r="D238">
        <v>314.99</v>
      </c>
      <c r="E238">
        <v>6421</v>
      </c>
      <c r="G238">
        <v>314.99</v>
      </c>
      <c r="H238">
        <v>3170</v>
      </c>
      <c r="I238">
        <v>314.99</v>
      </c>
      <c r="J238" s="1">
        <f t="shared" si="22"/>
        <v>3.1747039588558368E-3</v>
      </c>
      <c r="K238">
        <v>5351</v>
      </c>
      <c r="M238">
        <v>314.99</v>
      </c>
      <c r="N238">
        <v>1154</v>
      </c>
      <c r="O238">
        <f t="shared" si="23"/>
        <v>2.8778054862842892</v>
      </c>
      <c r="P238">
        <v>314.99</v>
      </c>
      <c r="Q238">
        <v>5813</v>
      </c>
      <c r="S238">
        <v>314.99</v>
      </c>
      <c r="T238">
        <v>2529</v>
      </c>
      <c r="V238">
        <v>314.99</v>
      </c>
      <c r="W238">
        <v>4611</v>
      </c>
      <c r="X238">
        <v>314.99</v>
      </c>
      <c r="Y238" s="1">
        <f t="shared" si="24"/>
        <v>3.1747039588558368E-3</v>
      </c>
      <c r="Z238">
        <v>2300</v>
      </c>
      <c r="AA238">
        <v>314.99</v>
      </c>
      <c r="AB238" s="1">
        <f t="shared" si="25"/>
        <v>3.1747039588558368E-3</v>
      </c>
      <c r="AC238">
        <v>7844</v>
      </c>
      <c r="AE238">
        <v>314.99</v>
      </c>
      <c r="AF238">
        <v>4647</v>
      </c>
      <c r="AH238">
        <f t="shared" si="26"/>
        <v>-6.3676431097873862E-9</v>
      </c>
      <c r="AI238">
        <f t="shared" si="27"/>
        <v>6.9296880373470042</v>
      </c>
    </row>
    <row r="239" spans="1:35" x14ac:dyDescent="0.25">
      <c r="A239">
        <v>315.58</v>
      </c>
      <c r="B239">
        <v>2836</v>
      </c>
      <c r="C239">
        <f t="shared" si="21"/>
        <v>5.4329501915708809</v>
      </c>
      <c r="D239">
        <v>315.58</v>
      </c>
      <c r="E239">
        <v>8038</v>
      </c>
      <c r="G239">
        <v>315.58</v>
      </c>
      <c r="H239">
        <v>4008</v>
      </c>
      <c r="I239">
        <v>315.58</v>
      </c>
      <c r="J239" s="1">
        <f t="shared" si="22"/>
        <v>3.1687686165156222E-3</v>
      </c>
      <c r="K239">
        <v>5690</v>
      </c>
      <c r="M239">
        <v>315.58</v>
      </c>
      <c r="N239">
        <v>1178</v>
      </c>
      <c r="O239">
        <f t="shared" si="23"/>
        <v>2.9376558603491274</v>
      </c>
      <c r="P239">
        <v>315.58</v>
      </c>
      <c r="Q239">
        <v>7563</v>
      </c>
      <c r="S239">
        <v>315.58</v>
      </c>
      <c r="T239">
        <v>3497</v>
      </c>
      <c r="V239">
        <v>315.58</v>
      </c>
      <c r="W239">
        <v>5943</v>
      </c>
      <c r="X239">
        <v>315.58</v>
      </c>
      <c r="Y239" s="1">
        <f t="shared" si="24"/>
        <v>3.1687686165156222E-3</v>
      </c>
      <c r="Z239">
        <v>2654</v>
      </c>
      <c r="AA239">
        <v>315.58</v>
      </c>
      <c r="AB239" s="1">
        <f t="shared" si="25"/>
        <v>3.1687686165156222E-3</v>
      </c>
      <c r="AC239">
        <v>8432</v>
      </c>
      <c r="AE239">
        <v>315.58</v>
      </c>
      <c r="AF239">
        <v>5396</v>
      </c>
      <c r="AH239">
        <f t="shared" si="26"/>
        <v>-6.3319955166498986E-9</v>
      </c>
      <c r="AI239">
        <f t="shared" si="27"/>
        <v>6.89089398192242</v>
      </c>
    </row>
    <row r="240" spans="1:35" x14ac:dyDescent="0.25">
      <c r="A240">
        <v>316.18</v>
      </c>
      <c r="B240">
        <v>2686</v>
      </c>
      <c r="C240">
        <f t="shared" si="21"/>
        <v>5.1455938697318011</v>
      </c>
      <c r="D240">
        <v>316.18</v>
      </c>
      <c r="E240">
        <v>7881</v>
      </c>
      <c r="G240">
        <v>316.18</v>
      </c>
      <c r="H240">
        <v>3900</v>
      </c>
      <c r="I240">
        <v>316.18</v>
      </c>
      <c r="J240" s="1">
        <f t="shared" si="22"/>
        <v>3.162755392497944E-3</v>
      </c>
      <c r="K240">
        <v>5959</v>
      </c>
      <c r="M240">
        <v>316.18</v>
      </c>
      <c r="N240">
        <v>1115</v>
      </c>
      <c r="O240">
        <f t="shared" si="23"/>
        <v>2.7805486284289276</v>
      </c>
      <c r="P240">
        <v>316.18</v>
      </c>
      <c r="Q240">
        <v>7368</v>
      </c>
      <c r="S240">
        <v>316.18</v>
      </c>
      <c r="T240">
        <v>3530</v>
      </c>
      <c r="V240">
        <v>316.18</v>
      </c>
      <c r="W240">
        <v>5763</v>
      </c>
      <c r="X240">
        <v>316.18</v>
      </c>
      <c r="Y240" s="1">
        <f t="shared" si="24"/>
        <v>3.162755392497944E-3</v>
      </c>
      <c r="Z240">
        <v>2782</v>
      </c>
      <c r="AA240">
        <v>316.18</v>
      </c>
      <c r="AB240" s="1">
        <f t="shared" si="25"/>
        <v>3.162755392497944E-3</v>
      </c>
      <c r="AC240">
        <v>8468</v>
      </c>
      <c r="AE240">
        <v>316.18</v>
      </c>
      <c r="AF240">
        <v>5314</v>
      </c>
      <c r="AH240">
        <f t="shared" si="26"/>
        <v>-6.2960160923609134E-9</v>
      </c>
      <c r="AI240">
        <f t="shared" si="27"/>
        <v>6.8517388060139606</v>
      </c>
    </row>
    <row r="241" spans="1:35" x14ac:dyDescent="0.25">
      <c r="A241">
        <v>316.77</v>
      </c>
      <c r="B241">
        <v>2507</v>
      </c>
      <c r="C241">
        <f t="shared" si="21"/>
        <v>4.8026819923371651</v>
      </c>
      <c r="D241">
        <v>316.77</v>
      </c>
      <c r="E241">
        <v>7664</v>
      </c>
      <c r="G241">
        <v>316.77</v>
      </c>
      <c r="H241">
        <v>3687</v>
      </c>
      <c r="I241">
        <v>316.77</v>
      </c>
      <c r="J241" s="1">
        <f t="shared" si="22"/>
        <v>3.1568646020772172E-3</v>
      </c>
      <c r="K241">
        <v>5887</v>
      </c>
      <c r="M241">
        <v>316.77</v>
      </c>
      <c r="N241">
        <v>1065</v>
      </c>
      <c r="O241">
        <f t="shared" si="23"/>
        <v>2.6558603491271819</v>
      </c>
      <c r="P241">
        <v>316.77</v>
      </c>
      <c r="Q241">
        <v>6847</v>
      </c>
      <c r="S241">
        <v>316.77</v>
      </c>
      <c r="T241">
        <v>3310</v>
      </c>
      <c r="V241">
        <v>316.77</v>
      </c>
      <c r="W241">
        <v>5496</v>
      </c>
      <c r="X241">
        <v>316.77</v>
      </c>
      <c r="Y241" s="1">
        <f t="shared" si="24"/>
        <v>3.1568646020772172E-3</v>
      </c>
      <c r="Z241">
        <v>2915</v>
      </c>
      <c r="AA241">
        <v>316.77</v>
      </c>
      <c r="AB241" s="1">
        <f t="shared" si="25"/>
        <v>3.1568646020772172E-3</v>
      </c>
      <c r="AC241">
        <v>8479</v>
      </c>
      <c r="AE241">
        <v>316.77</v>
      </c>
      <c r="AF241">
        <v>5411</v>
      </c>
      <c r="AH241">
        <f t="shared" si="26"/>
        <v>-6.2609016474747068E-9</v>
      </c>
      <c r="AI241">
        <f t="shared" si="27"/>
        <v>6.8135249575820325</v>
      </c>
    </row>
    <row r="242" spans="1:35" x14ac:dyDescent="0.25">
      <c r="A242">
        <v>317.36</v>
      </c>
      <c r="B242">
        <v>2162</v>
      </c>
      <c r="C242">
        <f t="shared" si="21"/>
        <v>4.1417624521072796</v>
      </c>
      <c r="D242">
        <v>317.36</v>
      </c>
      <c r="E242">
        <v>6438</v>
      </c>
      <c r="G242">
        <v>317.36</v>
      </c>
      <c r="H242">
        <v>3038</v>
      </c>
      <c r="I242">
        <v>317.36</v>
      </c>
      <c r="J242" s="1">
        <f t="shared" si="22"/>
        <v>3.1509957146458279E-3</v>
      </c>
      <c r="K242">
        <v>5750</v>
      </c>
      <c r="M242">
        <v>317.36</v>
      </c>
      <c r="N242">
        <v>1040</v>
      </c>
      <c r="O242">
        <f t="shared" si="23"/>
        <v>2.5935162094763093</v>
      </c>
      <c r="P242">
        <v>317.36</v>
      </c>
      <c r="Q242">
        <v>6034</v>
      </c>
      <c r="S242">
        <v>317.36</v>
      </c>
      <c r="T242">
        <v>3115</v>
      </c>
      <c r="V242">
        <v>317.36</v>
      </c>
      <c r="W242">
        <v>4899</v>
      </c>
      <c r="X242">
        <v>317.36</v>
      </c>
      <c r="Y242" s="1">
        <f t="shared" si="24"/>
        <v>3.1509957146458279E-3</v>
      </c>
      <c r="Z242">
        <v>2933</v>
      </c>
      <c r="AA242">
        <v>317.36</v>
      </c>
      <c r="AB242" s="1">
        <f t="shared" si="25"/>
        <v>3.1509957146458279E-3</v>
      </c>
      <c r="AC242">
        <v>7835</v>
      </c>
      <c r="AE242">
        <v>317.36</v>
      </c>
      <c r="AF242">
        <v>5152</v>
      </c>
      <c r="AH242">
        <f t="shared" si="26"/>
        <v>-6.2260478405273346E-9</v>
      </c>
      <c r="AI242">
        <f t="shared" si="27"/>
        <v>6.775594752497522</v>
      </c>
    </row>
    <row r="243" spans="1:35" x14ac:dyDescent="0.25">
      <c r="A243">
        <v>317.95</v>
      </c>
      <c r="B243">
        <v>2062</v>
      </c>
      <c r="C243">
        <f t="shared" si="21"/>
        <v>3.9501915708812261</v>
      </c>
      <c r="D243">
        <v>317.95</v>
      </c>
      <c r="E243">
        <v>5992</v>
      </c>
      <c r="G243">
        <v>317.95</v>
      </c>
      <c r="H243">
        <v>2958</v>
      </c>
      <c r="I243">
        <v>317.95</v>
      </c>
      <c r="J243" s="1">
        <f t="shared" si="22"/>
        <v>3.1451486082717411E-3</v>
      </c>
      <c r="K243">
        <v>5625</v>
      </c>
      <c r="M243">
        <v>317.95</v>
      </c>
      <c r="N243">
        <v>854</v>
      </c>
      <c r="O243">
        <f t="shared" si="23"/>
        <v>2.1296758104738154</v>
      </c>
      <c r="P243">
        <v>317.95</v>
      </c>
      <c r="Q243">
        <v>5277</v>
      </c>
      <c r="S243">
        <v>317.95</v>
      </c>
      <c r="T243">
        <v>2596</v>
      </c>
      <c r="V243">
        <v>317.95</v>
      </c>
      <c r="W243">
        <v>4142</v>
      </c>
      <c r="X243">
        <v>317.95</v>
      </c>
      <c r="Y243" s="1">
        <f t="shared" si="24"/>
        <v>3.1451486082717411E-3</v>
      </c>
      <c r="Z243">
        <v>2554</v>
      </c>
      <c r="AA243">
        <v>317.95</v>
      </c>
      <c r="AB243" s="1">
        <f t="shared" si="25"/>
        <v>3.1451486082717411E-3</v>
      </c>
      <c r="AC243">
        <v>7303</v>
      </c>
      <c r="AE243">
        <v>317.95</v>
      </c>
      <c r="AF243">
        <v>4634</v>
      </c>
      <c r="AH243">
        <f t="shared" si="26"/>
        <v>-6.1914522577588467E-9</v>
      </c>
      <c r="AI243">
        <f t="shared" si="27"/>
        <v>6.7379455639480961</v>
      </c>
    </row>
    <row r="244" spans="1:35" x14ac:dyDescent="0.25">
      <c r="A244">
        <v>318.54000000000002</v>
      </c>
      <c r="B244">
        <v>1781</v>
      </c>
      <c r="C244">
        <f t="shared" si="21"/>
        <v>3.4118773946360155</v>
      </c>
      <c r="D244">
        <v>318.54000000000002</v>
      </c>
      <c r="E244">
        <v>5191</v>
      </c>
      <c r="G244">
        <v>318.54000000000002</v>
      </c>
      <c r="H244">
        <v>2485</v>
      </c>
      <c r="I244">
        <v>318.54000000000002</v>
      </c>
      <c r="J244" s="1">
        <f t="shared" si="22"/>
        <v>3.1393231619262886E-3</v>
      </c>
      <c r="K244">
        <v>5831</v>
      </c>
      <c r="M244">
        <v>318.54000000000002</v>
      </c>
      <c r="N244">
        <v>892</v>
      </c>
      <c r="O244">
        <f t="shared" si="23"/>
        <v>2.2244389027431422</v>
      </c>
      <c r="P244">
        <v>318.54000000000002</v>
      </c>
      <c r="Q244">
        <v>4579</v>
      </c>
      <c r="S244">
        <v>318.54000000000002</v>
      </c>
      <c r="T244">
        <v>2329</v>
      </c>
      <c r="V244">
        <v>318.54000000000002</v>
      </c>
      <c r="W244">
        <v>3732</v>
      </c>
      <c r="X244">
        <v>318.54000000000002</v>
      </c>
      <c r="Y244" s="1">
        <f t="shared" si="24"/>
        <v>3.1393231619262886E-3</v>
      </c>
      <c r="Z244">
        <v>2667</v>
      </c>
      <c r="AA244">
        <v>318.54000000000002</v>
      </c>
      <c r="AB244" s="1">
        <f t="shared" si="25"/>
        <v>3.1393231619262886E-3</v>
      </c>
      <c r="AC244">
        <v>7114</v>
      </c>
      <c r="AE244">
        <v>318.54000000000002</v>
      </c>
      <c r="AF244">
        <v>4620</v>
      </c>
      <c r="AH244">
        <f t="shared" si="26"/>
        <v>-6.1571125121841781E-9</v>
      </c>
      <c r="AI244">
        <f t="shared" si="27"/>
        <v>6.7005747942596132</v>
      </c>
    </row>
    <row r="245" spans="1:35" x14ac:dyDescent="0.25">
      <c r="A245">
        <v>319.14</v>
      </c>
      <c r="B245">
        <v>1265</v>
      </c>
      <c r="C245">
        <f t="shared" si="21"/>
        <v>2.4233716475095783</v>
      </c>
      <c r="D245">
        <v>319.14</v>
      </c>
      <c r="E245">
        <v>3540</v>
      </c>
      <c r="G245">
        <v>319.14</v>
      </c>
      <c r="H245">
        <v>1708</v>
      </c>
      <c r="I245">
        <v>319.14</v>
      </c>
      <c r="J245" s="1">
        <f t="shared" si="22"/>
        <v>3.1334210691232691E-3</v>
      </c>
      <c r="K245">
        <v>5693</v>
      </c>
      <c r="M245">
        <v>319.14</v>
      </c>
      <c r="N245">
        <v>768</v>
      </c>
      <c r="O245">
        <f t="shared" si="23"/>
        <v>1.9152119700748129</v>
      </c>
      <c r="P245">
        <v>319.14</v>
      </c>
      <c r="Q245">
        <v>3183</v>
      </c>
      <c r="S245">
        <v>319.14</v>
      </c>
      <c r="T245">
        <v>1548</v>
      </c>
      <c r="V245">
        <v>319.14</v>
      </c>
      <c r="W245">
        <v>2465</v>
      </c>
      <c r="X245">
        <v>319.14</v>
      </c>
      <c r="Y245" s="1">
        <f t="shared" si="24"/>
        <v>3.1334210691232691E-3</v>
      </c>
      <c r="Z245">
        <v>2730</v>
      </c>
      <c r="AA245">
        <v>319.14</v>
      </c>
      <c r="AB245" s="1">
        <f t="shared" si="25"/>
        <v>3.1334210691232691E-3</v>
      </c>
      <c r="AC245">
        <v>6830</v>
      </c>
      <c r="AE245">
        <v>319.14</v>
      </c>
      <c r="AF245">
        <v>4476</v>
      </c>
      <c r="AH245">
        <f t="shared" si="26"/>
        <v>-6.1224506808280452E-9</v>
      </c>
      <c r="AI245">
        <f t="shared" si="27"/>
        <v>6.662853509639886</v>
      </c>
    </row>
    <row r="246" spans="1:35" x14ac:dyDescent="0.25">
      <c r="A246">
        <v>319.73</v>
      </c>
      <c r="B246">
        <v>617</v>
      </c>
      <c r="C246">
        <f t="shared" si="21"/>
        <v>1.1819923371647509</v>
      </c>
      <c r="D246">
        <v>319.73</v>
      </c>
      <c r="E246">
        <v>1093</v>
      </c>
      <c r="G246">
        <v>319.73</v>
      </c>
      <c r="H246">
        <v>601</v>
      </c>
      <c r="I246">
        <v>319.73</v>
      </c>
      <c r="J246" s="1">
        <f t="shared" si="22"/>
        <v>3.1276389453601477E-3</v>
      </c>
      <c r="K246">
        <v>5429</v>
      </c>
      <c r="M246">
        <v>319.73</v>
      </c>
      <c r="N246">
        <v>340</v>
      </c>
      <c r="O246">
        <f t="shared" si="23"/>
        <v>0.84788029925187036</v>
      </c>
      <c r="P246">
        <v>319.73</v>
      </c>
      <c r="Q246">
        <v>795</v>
      </c>
      <c r="S246">
        <v>319.73</v>
      </c>
      <c r="T246">
        <v>502</v>
      </c>
      <c r="V246">
        <v>319.73</v>
      </c>
      <c r="W246">
        <v>779</v>
      </c>
      <c r="X246">
        <v>319.73</v>
      </c>
      <c r="Y246" s="1">
        <f t="shared" si="24"/>
        <v>3.1276389453601477E-3</v>
      </c>
      <c r="Z246">
        <v>2524</v>
      </c>
      <c r="AA246">
        <v>319.73</v>
      </c>
      <c r="AB246" s="1">
        <f t="shared" si="25"/>
        <v>3.1276389453601477E-3</v>
      </c>
      <c r="AC246">
        <v>6176</v>
      </c>
      <c r="AE246">
        <v>319.73</v>
      </c>
      <c r="AF246">
        <v>3925</v>
      </c>
      <c r="AH246">
        <f t="shared" si="26"/>
        <v>-6.0886197907389218E-9</v>
      </c>
      <c r="AI246">
        <f t="shared" si="27"/>
        <v>6.6260365099586291</v>
      </c>
    </row>
    <row r="247" spans="1:35" x14ac:dyDescent="0.25">
      <c r="A247">
        <v>320.32</v>
      </c>
      <c r="B247">
        <v>356</v>
      </c>
      <c r="C247">
        <f t="shared" si="21"/>
        <v>0.68199233716475094</v>
      </c>
      <c r="D247">
        <v>320.32</v>
      </c>
      <c r="E247">
        <v>310</v>
      </c>
      <c r="G247">
        <v>320.32</v>
      </c>
      <c r="H247">
        <v>186</v>
      </c>
      <c r="I247">
        <v>320.32</v>
      </c>
      <c r="J247" s="1">
        <f t="shared" si="22"/>
        <v>3.121878121878122E-3</v>
      </c>
      <c r="K247">
        <v>5294</v>
      </c>
      <c r="M247">
        <v>320.32</v>
      </c>
      <c r="N247">
        <v>345</v>
      </c>
      <c r="O247">
        <f t="shared" si="23"/>
        <v>0.86034912718204493</v>
      </c>
      <c r="P247">
        <v>320.32</v>
      </c>
      <c r="Q247">
        <v>243</v>
      </c>
      <c r="S247">
        <v>320.32</v>
      </c>
      <c r="T247">
        <v>73</v>
      </c>
      <c r="V247">
        <v>320.32</v>
      </c>
      <c r="W247">
        <v>200</v>
      </c>
      <c r="X247">
        <v>320.32</v>
      </c>
      <c r="Y247" s="1">
        <f t="shared" si="24"/>
        <v>3.121878121878122E-3</v>
      </c>
      <c r="Z247">
        <v>2391</v>
      </c>
      <c r="AA247">
        <v>320.32</v>
      </c>
      <c r="AB247" s="1">
        <f t="shared" si="25"/>
        <v>3.121878121878122E-3</v>
      </c>
      <c r="AC247">
        <v>5614</v>
      </c>
      <c r="AE247">
        <v>320.32</v>
      </c>
      <c r="AF247">
        <v>3623</v>
      </c>
      <c r="AH247">
        <f t="shared" si="26"/>
        <v>-6.0550376951938589E-9</v>
      </c>
      <c r="AI247">
        <f t="shared" si="27"/>
        <v>6.5894902648636462</v>
      </c>
    </row>
    <row r="248" spans="1:35" x14ac:dyDescent="0.25">
      <c r="A248">
        <v>320.91000000000003</v>
      </c>
      <c r="B248">
        <v>316</v>
      </c>
      <c r="C248">
        <f t="shared" si="21"/>
        <v>0.6053639846743295</v>
      </c>
      <c r="D248">
        <v>320.91000000000003</v>
      </c>
      <c r="E248">
        <v>269</v>
      </c>
      <c r="G248">
        <v>320.91000000000003</v>
      </c>
      <c r="H248">
        <v>133</v>
      </c>
      <c r="I248">
        <v>320.91000000000003</v>
      </c>
      <c r="J248" s="1">
        <f t="shared" si="22"/>
        <v>3.1161384811941042E-3</v>
      </c>
      <c r="K248">
        <v>5224</v>
      </c>
      <c r="M248">
        <v>320.91000000000003</v>
      </c>
      <c r="N248">
        <v>486</v>
      </c>
      <c r="O248">
        <f t="shared" si="23"/>
        <v>1.2119700748129676</v>
      </c>
      <c r="P248">
        <v>320.91000000000003</v>
      </c>
      <c r="Q248">
        <v>195</v>
      </c>
      <c r="S248">
        <v>320.91000000000003</v>
      </c>
      <c r="T248">
        <v>-43</v>
      </c>
      <c r="V248">
        <v>320.91000000000003</v>
      </c>
      <c r="W248">
        <v>49</v>
      </c>
      <c r="X248">
        <v>320.91000000000003</v>
      </c>
      <c r="Y248" s="1">
        <f t="shared" si="24"/>
        <v>3.1161384811941042E-3</v>
      </c>
      <c r="Z248">
        <v>2204</v>
      </c>
      <c r="AA248">
        <v>320.91000000000003</v>
      </c>
      <c r="AB248" s="1">
        <f t="shared" si="25"/>
        <v>3.1161384811941042E-3</v>
      </c>
      <c r="AC248">
        <v>5662</v>
      </c>
      <c r="AE248">
        <v>320.91000000000003</v>
      </c>
      <c r="AF248">
        <v>3379</v>
      </c>
      <c r="AH248">
        <f t="shared" si="26"/>
        <v>-6.0217021113273446E-9</v>
      </c>
      <c r="AI248">
        <f t="shared" si="27"/>
        <v>6.5532122899905421</v>
      </c>
    </row>
    <row r="249" spans="1:35" x14ac:dyDescent="0.25">
      <c r="A249">
        <v>321.51</v>
      </c>
      <c r="B249">
        <v>373</v>
      </c>
      <c r="C249">
        <f t="shared" si="21"/>
        <v>0.71455938697318011</v>
      </c>
      <c r="D249">
        <v>321.51</v>
      </c>
      <c r="E249">
        <v>368</v>
      </c>
      <c r="G249">
        <v>321.51</v>
      </c>
      <c r="H249">
        <v>225</v>
      </c>
      <c r="I249">
        <v>321.51</v>
      </c>
      <c r="J249" s="1">
        <f t="shared" si="22"/>
        <v>3.1103231625765919E-3</v>
      </c>
      <c r="K249">
        <v>5450</v>
      </c>
      <c r="M249">
        <v>321.51</v>
      </c>
      <c r="N249">
        <v>297</v>
      </c>
      <c r="O249">
        <f t="shared" si="23"/>
        <v>0.74064837905236913</v>
      </c>
      <c r="P249">
        <v>321.51</v>
      </c>
      <c r="Q249">
        <v>267</v>
      </c>
      <c r="S249">
        <v>321.51</v>
      </c>
      <c r="T249">
        <v>161</v>
      </c>
      <c r="V249">
        <v>321.51</v>
      </c>
      <c r="W249">
        <v>273</v>
      </c>
      <c r="X249">
        <v>321.51</v>
      </c>
      <c r="Y249" s="1">
        <f t="shared" si="24"/>
        <v>3.1103231625765919E-3</v>
      </c>
      <c r="Z249">
        <v>2374</v>
      </c>
      <c r="AA249">
        <v>321.51</v>
      </c>
      <c r="AB249" s="1">
        <f t="shared" si="25"/>
        <v>3.1103231625765919E-3</v>
      </c>
      <c r="AC249">
        <v>5970</v>
      </c>
      <c r="AE249">
        <v>321.51</v>
      </c>
      <c r="AF249">
        <v>3797</v>
      </c>
      <c r="AH249">
        <f t="shared" si="26"/>
        <v>-5.9880520034235298E-9</v>
      </c>
      <c r="AI249">
        <f t="shared" si="27"/>
        <v>6.5165920293735358</v>
      </c>
    </row>
    <row r="250" spans="1:35" x14ac:dyDescent="0.25">
      <c r="A250">
        <v>322.10000000000002</v>
      </c>
      <c r="B250">
        <v>335</v>
      </c>
      <c r="C250">
        <f t="shared" si="21"/>
        <v>0.64176245210727967</v>
      </c>
      <c r="D250">
        <v>322.10000000000002</v>
      </c>
      <c r="E250">
        <v>325</v>
      </c>
      <c r="G250">
        <v>322.10000000000002</v>
      </c>
      <c r="H250">
        <v>148</v>
      </c>
      <c r="I250">
        <v>322.10000000000002</v>
      </c>
      <c r="J250" s="1">
        <f t="shared" si="22"/>
        <v>3.1046258925799437E-3</v>
      </c>
      <c r="K250">
        <v>5602</v>
      </c>
      <c r="M250">
        <v>322.10000000000002</v>
      </c>
      <c r="N250">
        <v>297</v>
      </c>
      <c r="O250">
        <f t="shared" si="23"/>
        <v>0.74064837905236913</v>
      </c>
      <c r="P250">
        <v>322.10000000000002</v>
      </c>
      <c r="Q250">
        <v>219</v>
      </c>
      <c r="S250">
        <v>322.10000000000002</v>
      </c>
      <c r="T250">
        <v>149</v>
      </c>
      <c r="V250">
        <v>322.10000000000002</v>
      </c>
      <c r="W250">
        <v>185</v>
      </c>
      <c r="X250">
        <v>322.10000000000002</v>
      </c>
      <c r="Y250" s="1">
        <f t="shared" si="24"/>
        <v>3.1046258925799437E-3</v>
      </c>
      <c r="Z250">
        <v>2355</v>
      </c>
      <c r="AA250">
        <v>322.10000000000002</v>
      </c>
      <c r="AB250" s="1">
        <f t="shared" si="25"/>
        <v>3.1046258925799437E-3</v>
      </c>
      <c r="AC250">
        <v>6171</v>
      </c>
      <c r="AE250">
        <v>322.10000000000002</v>
      </c>
      <c r="AF250">
        <v>3607</v>
      </c>
      <c r="AH250">
        <f t="shared" si="26"/>
        <v>-5.9552067773040929E-9</v>
      </c>
      <c r="AI250">
        <f t="shared" si="27"/>
        <v>6.480847694052045</v>
      </c>
    </row>
    <row r="251" spans="1:35" x14ac:dyDescent="0.25">
      <c r="A251">
        <v>322.69</v>
      </c>
      <c r="B251">
        <v>381</v>
      </c>
      <c r="C251">
        <f t="shared" si="21"/>
        <v>0.72988505747126442</v>
      </c>
      <c r="D251">
        <v>322.69</v>
      </c>
      <c r="E251">
        <v>344</v>
      </c>
      <c r="G251">
        <v>322.69</v>
      </c>
      <c r="H251">
        <v>234</v>
      </c>
      <c r="I251">
        <v>322.69</v>
      </c>
      <c r="J251" s="1">
        <f t="shared" si="22"/>
        <v>3.0989494561343704E-3</v>
      </c>
      <c r="K251">
        <v>5914</v>
      </c>
      <c r="M251">
        <v>322.69</v>
      </c>
      <c r="N251">
        <v>383</v>
      </c>
      <c r="O251">
        <f t="shared" si="23"/>
        <v>0.95511221945137159</v>
      </c>
      <c r="P251">
        <v>322.69</v>
      </c>
      <c r="Q251">
        <v>242</v>
      </c>
      <c r="S251">
        <v>322.69</v>
      </c>
      <c r="T251">
        <v>83</v>
      </c>
      <c r="V251">
        <v>322.69</v>
      </c>
      <c r="W251">
        <v>290</v>
      </c>
      <c r="X251">
        <v>322.69</v>
      </c>
      <c r="Y251" s="1">
        <f t="shared" si="24"/>
        <v>3.0989494561343704E-3</v>
      </c>
      <c r="Z251">
        <v>2324</v>
      </c>
      <c r="AA251">
        <v>322.69</v>
      </c>
      <c r="AB251" s="1">
        <f t="shared" si="25"/>
        <v>3.0989494561343704E-3</v>
      </c>
      <c r="AC251">
        <v>7020</v>
      </c>
      <c r="AE251">
        <v>322.69</v>
      </c>
      <c r="AF251">
        <v>4181</v>
      </c>
      <c r="AH251">
        <f t="shared" si="26"/>
        <v>-5.9226013263040356E-9</v>
      </c>
      <c r="AI251">
        <f t="shared" si="27"/>
        <v>6.4453642977856758</v>
      </c>
    </row>
    <row r="252" spans="1:35" x14ac:dyDescent="0.25">
      <c r="A252">
        <v>323.27999999999997</v>
      </c>
      <c r="B252">
        <v>366</v>
      </c>
      <c r="C252">
        <f t="shared" si="21"/>
        <v>0.70114942528735635</v>
      </c>
      <c r="D252">
        <v>323.27999999999997</v>
      </c>
      <c r="E252">
        <v>353</v>
      </c>
      <c r="G252">
        <v>323.27999999999997</v>
      </c>
      <c r="H252">
        <v>255</v>
      </c>
      <c r="I252">
        <v>323.27999999999997</v>
      </c>
      <c r="J252" s="1">
        <f t="shared" si="22"/>
        <v>3.093293739173472E-3</v>
      </c>
      <c r="K252">
        <v>6474</v>
      </c>
      <c r="M252">
        <v>323.27999999999997</v>
      </c>
      <c r="N252">
        <v>460</v>
      </c>
      <c r="O252">
        <f t="shared" si="23"/>
        <v>1.1471321695760599</v>
      </c>
      <c r="P252">
        <v>323.27999999999997</v>
      </c>
      <c r="Q252">
        <v>209</v>
      </c>
      <c r="S252">
        <v>323.27999999999997</v>
      </c>
      <c r="T252">
        <v>138</v>
      </c>
      <c r="V252">
        <v>323.27999999999997</v>
      </c>
      <c r="W252">
        <v>179</v>
      </c>
      <c r="X252">
        <v>323.27999999999997</v>
      </c>
      <c r="Y252" s="1">
        <f t="shared" si="24"/>
        <v>3.093293739173472E-3</v>
      </c>
      <c r="Z252">
        <v>2449</v>
      </c>
      <c r="AA252">
        <v>323.27999999999997</v>
      </c>
      <c r="AB252" s="1">
        <f t="shared" si="25"/>
        <v>3.093293739173472E-3</v>
      </c>
      <c r="AC252">
        <v>8326</v>
      </c>
      <c r="AE252">
        <v>323.27999999999997</v>
      </c>
      <c r="AF252">
        <v>4775</v>
      </c>
      <c r="AH252">
        <f t="shared" si="26"/>
        <v>-5.8902334664171522E-9</v>
      </c>
      <c r="AI252">
        <f t="shared" si="27"/>
        <v>6.4101394637952316</v>
      </c>
    </row>
    <row r="253" spans="1:35" x14ac:dyDescent="0.25">
      <c r="A253">
        <v>323.87</v>
      </c>
      <c r="B253">
        <v>464</v>
      </c>
      <c r="C253">
        <f t="shared" si="21"/>
        <v>0.88888888888888884</v>
      </c>
      <c r="D253">
        <v>323.87</v>
      </c>
      <c r="E253">
        <v>343</v>
      </c>
      <c r="G253">
        <v>323.87</v>
      </c>
      <c r="H253">
        <v>327</v>
      </c>
      <c r="I253">
        <v>323.87</v>
      </c>
      <c r="J253" s="1">
        <f t="shared" si="22"/>
        <v>3.0876586284620373E-3</v>
      </c>
      <c r="K253">
        <v>6808</v>
      </c>
      <c r="M253">
        <v>323.87</v>
      </c>
      <c r="N253">
        <v>429</v>
      </c>
      <c r="O253">
        <f t="shared" si="23"/>
        <v>1.0698254364089776</v>
      </c>
      <c r="P253">
        <v>323.87</v>
      </c>
      <c r="Q253">
        <v>164</v>
      </c>
      <c r="S253">
        <v>323.87</v>
      </c>
      <c r="T253">
        <v>259</v>
      </c>
      <c r="V253">
        <v>323.87</v>
      </c>
      <c r="W253">
        <v>241</v>
      </c>
      <c r="X253">
        <v>323.87</v>
      </c>
      <c r="Y253" s="1">
        <f t="shared" si="24"/>
        <v>3.0876586284620373E-3</v>
      </c>
      <c r="Z253">
        <v>2399</v>
      </c>
      <c r="AA253">
        <v>323.87</v>
      </c>
      <c r="AB253" s="1">
        <f t="shared" si="25"/>
        <v>3.0876586284620373E-3</v>
      </c>
      <c r="AC253">
        <v>9010</v>
      </c>
      <c r="AE253">
        <v>323.87</v>
      </c>
      <c r="AF253">
        <v>5216</v>
      </c>
      <c r="AH253">
        <f t="shared" si="26"/>
        <v>-5.8581010374656042E-9</v>
      </c>
      <c r="AI253">
        <f t="shared" si="27"/>
        <v>6.3751708412331105</v>
      </c>
    </row>
    <row r="254" spans="1:35" x14ac:dyDescent="0.25">
      <c r="A254">
        <v>324.47000000000003</v>
      </c>
      <c r="B254">
        <v>425</v>
      </c>
      <c r="C254">
        <f t="shared" si="21"/>
        <v>0.81417624521072796</v>
      </c>
      <c r="D254">
        <v>324.47000000000003</v>
      </c>
      <c r="E254">
        <v>646</v>
      </c>
      <c r="G254">
        <v>324.47000000000003</v>
      </c>
      <c r="H254">
        <v>479</v>
      </c>
      <c r="I254">
        <v>324.47000000000003</v>
      </c>
      <c r="J254" s="1">
        <f t="shared" si="22"/>
        <v>3.0819490245631333E-3</v>
      </c>
      <c r="K254">
        <v>6934</v>
      </c>
      <c r="M254">
        <v>324.47000000000003</v>
      </c>
      <c r="N254">
        <v>624</v>
      </c>
      <c r="O254">
        <f t="shared" si="23"/>
        <v>1.5561097256857854</v>
      </c>
      <c r="P254">
        <v>324.47000000000003</v>
      </c>
      <c r="Q254">
        <v>319</v>
      </c>
      <c r="S254">
        <v>324.47000000000003</v>
      </c>
      <c r="T254">
        <v>231</v>
      </c>
      <c r="V254">
        <v>324.47000000000003</v>
      </c>
      <c r="W254">
        <v>286</v>
      </c>
      <c r="X254">
        <v>324.47000000000003</v>
      </c>
      <c r="Y254" s="1">
        <f t="shared" si="24"/>
        <v>3.0819490245631333E-3</v>
      </c>
      <c r="Z254">
        <v>2735</v>
      </c>
      <c r="AA254">
        <v>324.47000000000003</v>
      </c>
      <c r="AB254" s="1">
        <f t="shared" si="25"/>
        <v>3.0819490245631333E-3</v>
      </c>
      <c r="AC254">
        <v>9749</v>
      </c>
      <c r="AE254">
        <v>324.47000000000003</v>
      </c>
      <c r="AF254">
        <v>5798</v>
      </c>
      <c r="AH254">
        <f t="shared" si="26"/>
        <v>-5.8256632377991973E-9</v>
      </c>
      <c r="AI254">
        <f t="shared" si="27"/>
        <v>6.3398698941745897</v>
      </c>
    </row>
    <row r="255" spans="1:35" x14ac:dyDescent="0.25">
      <c r="A255">
        <v>325.06</v>
      </c>
      <c r="B255">
        <v>483</v>
      </c>
      <c r="C255">
        <f t="shared" si="21"/>
        <v>0.92528735632183912</v>
      </c>
      <c r="D255">
        <v>325.06</v>
      </c>
      <c r="E255">
        <v>579</v>
      </c>
      <c r="G255">
        <v>325.06</v>
      </c>
      <c r="H255">
        <v>420</v>
      </c>
      <c r="I255">
        <v>325.06</v>
      </c>
      <c r="J255" s="1">
        <f t="shared" si="22"/>
        <v>3.0763551344367194E-3</v>
      </c>
      <c r="K255">
        <v>7344</v>
      </c>
      <c r="M255">
        <v>325.06</v>
      </c>
      <c r="N255">
        <v>546</v>
      </c>
      <c r="O255">
        <f t="shared" si="23"/>
        <v>1.3615960099750624</v>
      </c>
      <c r="P255">
        <v>325.06</v>
      </c>
      <c r="Q255">
        <v>335</v>
      </c>
      <c r="S255">
        <v>325.06</v>
      </c>
      <c r="T255">
        <v>354</v>
      </c>
      <c r="V255">
        <v>325.06</v>
      </c>
      <c r="W255">
        <v>395</v>
      </c>
      <c r="X255">
        <v>325.06</v>
      </c>
      <c r="Y255" s="1">
        <f t="shared" si="24"/>
        <v>3.0763551344367194E-3</v>
      </c>
      <c r="Z255">
        <v>2722</v>
      </c>
      <c r="AA255">
        <v>325.06</v>
      </c>
      <c r="AB255" s="1">
        <f t="shared" si="25"/>
        <v>3.0763551344367194E-3</v>
      </c>
      <c r="AC255">
        <v>10036</v>
      </c>
      <c r="AE255">
        <v>325.06</v>
      </c>
      <c r="AF255">
        <v>5966</v>
      </c>
      <c r="AH255">
        <f t="shared" si="26"/>
        <v>-5.7939991842278414E-9</v>
      </c>
      <c r="AI255">
        <f t="shared" si="27"/>
        <v>6.3054109885066394</v>
      </c>
    </row>
    <row r="256" spans="1:35" x14ac:dyDescent="0.25">
      <c r="A256">
        <v>325.64999999999998</v>
      </c>
      <c r="B256">
        <v>621</v>
      </c>
      <c r="C256">
        <f t="shared" si="21"/>
        <v>1.1896551724137931</v>
      </c>
      <c r="D256">
        <v>325.64999999999998</v>
      </c>
      <c r="E256">
        <v>703</v>
      </c>
      <c r="G256">
        <v>325.64999999999998</v>
      </c>
      <c r="H256">
        <v>551</v>
      </c>
      <c r="I256">
        <v>325.64999999999998</v>
      </c>
      <c r="J256" s="1">
        <f t="shared" si="22"/>
        <v>3.0707815138952864E-3</v>
      </c>
      <c r="K256">
        <v>7360</v>
      </c>
      <c r="M256">
        <v>325.64999999999998</v>
      </c>
      <c r="N256">
        <v>540</v>
      </c>
      <c r="O256">
        <f t="shared" si="23"/>
        <v>1.3466334164588529</v>
      </c>
      <c r="P256">
        <v>325.64999999999998</v>
      </c>
      <c r="Q256">
        <v>489</v>
      </c>
      <c r="S256">
        <v>325.64999999999998</v>
      </c>
      <c r="T256">
        <v>331</v>
      </c>
      <c r="V256">
        <v>325.64999999999998</v>
      </c>
      <c r="W256">
        <v>461</v>
      </c>
      <c r="X256">
        <v>325.64999999999998</v>
      </c>
      <c r="Y256" s="1">
        <f t="shared" si="24"/>
        <v>3.0707815138952864E-3</v>
      </c>
      <c r="Z256">
        <v>2733</v>
      </c>
      <c r="AA256">
        <v>325.64999999999998</v>
      </c>
      <c r="AB256" s="1">
        <f t="shared" si="25"/>
        <v>3.0707815138952864E-3</v>
      </c>
      <c r="AC256">
        <v>10527</v>
      </c>
      <c r="AE256">
        <v>325.64999999999998</v>
      </c>
      <c r="AF256">
        <v>6044</v>
      </c>
      <c r="AH256">
        <f t="shared" si="26"/>
        <v>-5.762564185786683E-9</v>
      </c>
      <c r="AI256">
        <f t="shared" si="27"/>
        <v>6.2712013556965189</v>
      </c>
    </row>
    <row r="257" spans="1:35" x14ac:dyDescent="0.25">
      <c r="A257">
        <v>326.24</v>
      </c>
      <c r="B257">
        <v>615</v>
      </c>
      <c r="C257">
        <f t="shared" si="21"/>
        <v>1.1781609195402298</v>
      </c>
      <c r="D257">
        <v>326.24</v>
      </c>
      <c r="E257">
        <v>850</v>
      </c>
      <c r="G257">
        <v>326.24</v>
      </c>
      <c r="H257">
        <v>585</v>
      </c>
      <c r="I257">
        <v>326.24</v>
      </c>
      <c r="J257" s="1">
        <f t="shared" si="22"/>
        <v>3.0652280529671408E-3</v>
      </c>
      <c r="K257">
        <v>7555</v>
      </c>
      <c r="M257">
        <v>326.24</v>
      </c>
      <c r="N257">
        <v>540</v>
      </c>
      <c r="O257">
        <f t="shared" si="23"/>
        <v>1.3466334164588529</v>
      </c>
      <c r="P257">
        <v>326.24</v>
      </c>
      <c r="Q257">
        <v>552</v>
      </c>
      <c r="S257">
        <v>326.24</v>
      </c>
      <c r="T257">
        <v>340</v>
      </c>
      <c r="V257">
        <v>326.24</v>
      </c>
      <c r="W257">
        <v>609</v>
      </c>
      <c r="X257">
        <v>326.24</v>
      </c>
      <c r="Y257" s="1">
        <f t="shared" si="24"/>
        <v>3.0652280529671408E-3</v>
      </c>
      <c r="Z257">
        <v>2750</v>
      </c>
      <c r="AA257">
        <v>326.24</v>
      </c>
      <c r="AB257" s="1">
        <f t="shared" si="25"/>
        <v>3.0652280529671408E-3</v>
      </c>
      <c r="AC257">
        <v>10130</v>
      </c>
      <c r="AE257">
        <v>326.24</v>
      </c>
      <c r="AF257">
        <v>5959</v>
      </c>
      <c r="AH257">
        <f t="shared" si="26"/>
        <v>-5.7313561750086142E-9</v>
      </c>
      <c r="AI257">
        <f t="shared" si="27"/>
        <v>6.2372387457905436</v>
      </c>
    </row>
    <row r="258" spans="1:35" x14ac:dyDescent="0.25">
      <c r="A258">
        <v>326.83</v>
      </c>
      <c r="B258">
        <v>731</v>
      </c>
      <c r="C258">
        <f t="shared" ref="C258:C321" si="28">B258/$B$727</f>
        <v>1.4003831417624522</v>
      </c>
      <c r="D258">
        <v>326.83</v>
      </c>
      <c r="E258">
        <v>1148</v>
      </c>
      <c r="G258">
        <v>326.83</v>
      </c>
      <c r="H258">
        <v>808</v>
      </c>
      <c r="I258">
        <v>326.83</v>
      </c>
      <c r="J258" s="1">
        <f t="shared" ref="J258:J321" si="29">1/I258</f>
        <v>3.0596946424746811E-3</v>
      </c>
      <c r="K258">
        <v>7261</v>
      </c>
      <c r="M258">
        <v>326.83</v>
      </c>
      <c r="N258">
        <v>526</v>
      </c>
      <c r="O258">
        <f t="shared" ref="O258:O321" si="30">N258/$N$727</f>
        <v>1.3117206982543641</v>
      </c>
      <c r="P258">
        <v>326.83</v>
      </c>
      <c r="Q258">
        <v>690</v>
      </c>
      <c r="S258">
        <v>326.83</v>
      </c>
      <c r="T258">
        <v>453</v>
      </c>
      <c r="V258">
        <v>326.83</v>
      </c>
      <c r="W258">
        <v>623</v>
      </c>
      <c r="X258">
        <v>326.83</v>
      </c>
      <c r="Y258" s="1">
        <f t="shared" ref="Y258:Y321" si="31">1/X258</f>
        <v>3.0596946424746811E-3</v>
      </c>
      <c r="Z258">
        <v>2826</v>
      </c>
      <c r="AA258">
        <v>326.83</v>
      </c>
      <c r="AB258" s="1">
        <f t="shared" ref="AB258:AB321" si="32">1/AA258</f>
        <v>3.0596946424746811E-3</v>
      </c>
      <c r="AC258">
        <v>10214</v>
      </c>
      <c r="AE258">
        <v>326.83</v>
      </c>
      <c r="AF258">
        <v>6149</v>
      </c>
      <c r="AH258">
        <f t="shared" ref="AH258:AH321" si="33">EXP(-0.014413043/AE258/$AK$1)*(0.014413043/$AK$1^(3/2)/AE258^4-2/AE258^3/$AK$1^(1/2))</f>
        <v>-5.7003731067794883E-9</v>
      </c>
      <c r="AI258">
        <f t="shared" ref="AI258:AI321" si="34">AH258/$AH$727</f>
        <v>6.2035209331609904</v>
      </c>
    </row>
    <row r="259" spans="1:35" x14ac:dyDescent="0.25">
      <c r="A259">
        <v>327.43</v>
      </c>
      <c r="B259">
        <v>743</v>
      </c>
      <c r="C259">
        <f t="shared" si="28"/>
        <v>1.4233716475095786</v>
      </c>
      <c r="D259">
        <v>327.43</v>
      </c>
      <c r="E259">
        <v>1230</v>
      </c>
      <c r="G259">
        <v>327.43</v>
      </c>
      <c r="H259">
        <v>810</v>
      </c>
      <c r="I259">
        <v>327.43</v>
      </c>
      <c r="J259" s="1">
        <f t="shared" si="29"/>
        <v>3.0540878966496656E-3</v>
      </c>
      <c r="K259">
        <v>6553</v>
      </c>
      <c r="M259">
        <v>327.43</v>
      </c>
      <c r="N259">
        <v>392</v>
      </c>
      <c r="O259">
        <f t="shared" si="30"/>
        <v>0.97755610972568574</v>
      </c>
      <c r="P259">
        <v>327.43</v>
      </c>
      <c r="Q259">
        <v>853</v>
      </c>
      <c r="S259">
        <v>327.43</v>
      </c>
      <c r="T259">
        <v>472</v>
      </c>
      <c r="V259">
        <v>327.43</v>
      </c>
      <c r="W259">
        <v>670</v>
      </c>
      <c r="X259">
        <v>327.43</v>
      </c>
      <c r="Y259" s="1">
        <f t="shared" si="31"/>
        <v>3.0540878966496656E-3</v>
      </c>
      <c r="Z259">
        <v>2681</v>
      </c>
      <c r="AA259">
        <v>327.43</v>
      </c>
      <c r="AB259" s="1">
        <f t="shared" si="32"/>
        <v>3.0540878966496656E-3</v>
      </c>
      <c r="AC259">
        <v>9246</v>
      </c>
      <c r="AE259">
        <v>327.43</v>
      </c>
      <c r="AF259">
        <v>5615</v>
      </c>
      <c r="AH259">
        <f t="shared" si="33"/>
        <v>-5.6690935091451792E-9</v>
      </c>
      <c r="AI259">
        <f t="shared" si="34"/>
        <v>6.1694804177297264</v>
      </c>
    </row>
    <row r="260" spans="1:35" x14ac:dyDescent="0.25">
      <c r="A260">
        <v>328.02</v>
      </c>
      <c r="B260">
        <v>774</v>
      </c>
      <c r="C260">
        <f t="shared" si="28"/>
        <v>1.4827586206896552</v>
      </c>
      <c r="D260">
        <v>328.02</v>
      </c>
      <c r="E260">
        <v>1372</v>
      </c>
      <c r="G260">
        <v>328.02</v>
      </c>
      <c r="H260">
        <v>851</v>
      </c>
      <c r="I260">
        <v>328.02</v>
      </c>
      <c r="J260" s="1">
        <f t="shared" si="29"/>
        <v>3.0485945978903726E-3</v>
      </c>
      <c r="K260">
        <v>6221</v>
      </c>
      <c r="M260">
        <v>328.02</v>
      </c>
      <c r="N260">
        <v>650</v>
      </c>
      <c r="O260">
        <f t="shared" si="30"/>
        <v>1.6209476309226933</v>
      </c>
      <c r="P260">
        <v>328.02</v>
      </c>
      <c r="Q260">
        <v>836</v>
      </c>
      <c r="S260">
        <v>328.02</v>
      </c>
      <c r="T260">
        <v>441</v>
      </c>
      <c r="V260">
        <v>328.02</v>
      </c>
      <c r="W260">
        <v>873</v>
      </c>
      <c r="X260">
        <v>328.02</v>
      </c>
      <c r="Y260" s="1">
        <f t="shared" si="31"/>
        <v>3.0485945978903726E-3</v>
      </c>
      <c r="Z260">
        <v>2675</v>
      </c>
      <c r="AA260">
        <v>328.02</v>
      </c>
      <c r="AB260" s="1">
        <f t="shared" si="32"/>
        <v>3.0485945978903726E-3</v>
      </c>
      <c r="AC260">
        <v>8536</v>
      </c>
      <c r="AE260">
        <v>328.02</v>
      </c>
      <c r="AF260">
        <v>5270</v>
      </c>
      <c r="AH260">
        <f t="shared" si="33"/>
        <v>-5.6385580059352391E-9</v>
      </c>
      <c r="AI260">
        <f t="shared" si="34"/>
        <v>6.1362496747907809</v>
      </c>
    </row>
    <row r="261" spans="1:35" x14ac:dyDescent="0.25">
      <c r="A261">
        <v>328.61</v>
      </c>
      <c r="B261">
        <v>728</v>
      </c>
      <c r="C261">
        <f t="shared" si="28"/>
        <v>1.3946360153256705</v>
      </c>
      <c r="D261">
        <v>328.61</v>
      </c>
      <c r="E261">
        <v>1368</v>
      </c>
      <c r="G261">
        <v>328.61</v>
      </c>
      <c r="H261">
        <v>852</v>
      </c>
      <c r="I261">
        <v>328.61</v>
      </c>
      <c r="J261" s="1">
        <f t="shared" si="29"/>
        <v>3.043121024923161E-3</v>
      </c>
      <c r="K261">
        <v>5823</v>
      </c>
      <c r="M261">
        <v>328.61</v>
      </c>
      <c r="N261">
        <v>504</v>
      </c>
      <c r="O261">
        <f t="shared" si="30"/>
        <v>1.2568578553615961</v>
      </c>
      <c r="P261">
        <v>328.61</v>
      </c>
      <c r="Q261">
        <v>1002</v>
      </c>
      <c r="S261">
        <v>328.61</v>
      </c>
      <c r="T261">
        <v>478</v>
      </c>
      <c r="V261">
        <v>328.61</v>
      </c>
      <c r="W261">
        <v>831</v>
      </c>
      <c r="X261">
        <v>328.61</v>
      </c>
      <c r="Y261" s="1">
        <f t="shared" si="31"/>
        <v>3.043121024923161E-3</v>
      </c>
      <c r="Z261">
        <v>2517</v>
      </c>
      <c r="AA261">
        <v>328.61</v>
      </c>
      <c r="AB261" s="1">
        <f t="shared" si="32"/>
        <v>3.043121024923161E-3</v>
      </c>
      <c r="AC261">
        <v>8201</v>
      </c>
      <c r="AE261">
        <v>328.61</v>
      </c>
      <c r="AF261">
        <v>4870</v>
      </c>
      <c r="AH261">
        <f t="shared" si="33"/>
        <v>-5.6082414078843726E-9</v>
      </c>
      <c r="AI261">
        <f t="shared" si="34"/>
        <v>6.1032571588435163</v>
      </c>
    </row>
    <row r="262" spans="1:35" x14ac:dyDescent="0.25">
      <c r="A262">
        <v>329.2</v>
      </c>
      <c r="B262">
        <v>804</v>
      </c>
      <c r="C262">
        <f t="shared" si="28"/>
        <v>1.5402298850574712</v>
      </c>
      <c r="D262">
        <v>329.2</v>
      </c>
      <c r="E262">
        <v>1391</v>
      </c>
      <c r="G262">
        <v>329.2</v>
      </c>
      <c r="H262">
        <v>813</v>
      </c>
      <c r="I262">
        <v>329.2</v>
      </c>
      <c r="J262" s="1">
        <f t="shared" si="29"/>
        <v>3.0376670716889429E-3</v>
      </c>
      <c r="K262">
        <v>5600</v>
      </c>
      <c r="M262">
        <v>329.2</v>
      </c>
      <c r="N262">
        <v>534</v>
      </c>
      <c r="O262">
        <f t="shared" si="30"/>
        <v>1.3316708229426435</v>
      </c>
      <c r="P262">
        <v>329.2</v>
      </c>
      <c r="Q262">
        <v>1041</v>
      </c>
      <c r="S262">
        <v>329.2</v>
      </c>
      <c r="T262">
        <v>365</v>
      </c>
      <c r="V262">
        <v>329.2</v>
      </c>
      <c r="W262">
        <v>832</v>
      </c>
      <c r="X262">
        <v>329.2</v>
      </c>
      <c r="Y262" s="1">
        <f t="shared" si="31"/>
        <v>3.0376670716889429E-3</v>
      </c>
      <c r="Z262">
        <v>2316</v>
      </c>
      <c r="AA262">
        <v>329.2</v>
      </c>
      <c r="AB262" s="1">
        <f t="shared" si="32"/>
        <v>3.0376670716889429E-3</v>
      </c>
      <c r="AC262">
        <v>7908</v>
      </c>
      <c r="AE262">
        <v>329.2</v>
      </c>
      <c r="AF262">
        <v>4628</v>
      </c>
      <c r="AH262">
        <f t="shared" si="33"/>
        <v>-5.5781417568737717E-9</v>
      </c>
      <c r="AI262">
        <f t="shared" si="34"/>
        <v>6.0705007389342596</v>
      </c>
    </row>
    <row r="263" spans="1:35" x14ac:dyDescent="0.25">
      <c r="A263">
        <v>329.79</v>
      </c>
      <c r="B263">
        <v>797</v>
      </c>
      <c r="C263">
        <f t="shared" si="28"/>
        <v>1.5268199233716475</v>
      </c>
      <c r="D263">
        <v>329.79</v>
      </c>
      <c r="E263">
        <v>1373</v>
      </c>
      <c r="G263">
        <v>329.79</v>
      </c>
      <c r="H263">
        <v>827</v>
      </c>
      <c r="I263">
        <v>329.79</v>
      </c>
      <c r="J263" s="1">
        <f t="shared" si="29"/>
        <v>3.0322326328875949E-3</v>
      </c>
      <c r="K263">
        <v>5570</v>
      </c>
      <c r="M263">
        <v>329.79</v>
      </c>
      <c r="N263">
        <v>545</v>
      </c>
      <c r="O263">
        <f t="shared" si="30"/>
        <v>1.3591022443890275</v>
      </c>
      <c r="P263">
        <v>329.79</v>
      </c>
      <c r="Q263">
        <v>972</v>
      </c>
      <c r="S263">
        <v>329.79</v>
      </c>
      <c r="T263">
        <v>608</v>
      </c>
      <c r="V263">
        <v>329.79</v>
      </c>
      <c r="W263">
        <v>987</v>
      </c>
      <c r="X263">
        <v>329.79</v>
      </c>
      <c r="Y263" s="1">
        <f t="shared" si="31"/>
        <v>3.0322326328875949E-3</v>
      </c>
      <c r="Z263">
        <v>2525</v>
      </c>
      <c r="AA263">
        <v>329.79</v>
      </c>
      <c r="AB263" s="1">
        <f t="shared" si="32"/>
        <v>3.0322326328875949E-3</v>
      </c>
      <c r="AC263">
        <v>7770</v>
      </c>
      <c r="AE263">
        <v>329.79</v>
      </c>
      <c r="AF263">
        <v>4589</v>
      </c>
      <c r="AH263">
        <f t="shared" si="33"/>
        <v>-5.5482571157656517E-9</v>
      </c>
      <c r="AI263">
        <f t="shared" si="34"/>
        <v>6.0379783069422661</v>
      </c>
    </row>
    <row r="264" spans="1:35" x14ac:dyDescent="0.25">
      <c r="A264">
        <v>330.39</v>
      </c>
      <c r="B264">
        <v>806</v>
      </c>
      <c r="C264">
        <f t="shared" si="28"/>
        <v>1.5440613026819923</v>
      </c>
      <c r="D264">
        <v>330.39</v>
      </c>
      <c r="E264">
        <v>1351</v>
      </c>
      <c r="G264">
        <v>330.39</v>
      </c>
      <c r="H264">
        <v>762</v>
      </c>
      <c r="I264">
        <v>330.39</v>
      </c>
      <c r="J264" s="1">
        <f t="shared" si="29"/>
        <v>3.0267259904960806E-3</v>
      </c>
      <c r="K264">
        <v>5570</v>
      </c>
      <c r="M264">
        <v>330.39</v>
      </c>
      <c r="N264">
        <v>488</v>
      </c>
      <c r="O264">
        <f t="shared" si="30"/>
        <v>1.2169576059850373</v>
      </c>
      <c r="P264">
        <v>330.39</v>
      </c>
      <c r="Q264">
        <v>962</v>
      </c>
      <c r="S264">
        <v>330.39</v>
      </c>
      <c r="T264">
        <v>551</v>
      </c>
      <c r="V264">
        <v>330.39</v>
      </c>
      <c r="W264">
        <v>914</v>
      </c>
      <c r="X264">
        <v>330.39</v>
      </c>
      <c r="Y264" s="1">
        <f t="shared" si="31"/>
        <v>3.0267259904960806E-3</v>
      </c>
      <c r="Z264">
        <v>2410</v>
      </c>
      <c r="AA264">
        <v>330.39</v>
      </c>
      <c r="AB264" s="1">
        <f t="shared" si="32"/>
        <v>3.0267259904960806E-3</v>
      </c>
      <c r="AC264">
        <v>7694</v>
      </c>
      <c r="AE264">
        <v>330.39</v>
      </c>
      <c r="AF264">
        <v>4434</v>
      </c>
      <c r="AH264">
        <f t="shared" si="33"/>
        <v>-5.5180844860252607E-9</v>
      </c>
      <c r="AI264">
        <f t="shared" si="34"/>
        <v>6.0051424667793789</v>
      </c>
    </row>
    <row r="265" spans="1:35" x14ac:dyDescent="0.25">
      <c r="A265">
        <v>330.98</v>
      </c>
      <c r="B265">
        <v>719</v>
      </c>
      <c r="C265">
        <f t="shared" si="28"/>
        <v>1.3773946360153257</v>
      </c>
      <c r="D265">
        <v>330.98</v>
      </c>
      <c r="E265">
        <v>1391</v>
      </c>
      <c r="G265">
        <v>330.98</v>
      </c>
      <c r="H265">
        <v>811</v>
      </c>
      <c r="I265">
        <v>330.98</v>
      </c>
      <c r="J265" s="1">
        <f t="shared" si="29"/>
        <v>3.0213305939935948E-3</v>
      </c>
      <c r="K265">
        <v>5683</v>
      </c>
      <c r="M265">
        <v>330.98</v>
      </c>
      <c r="N265">
        <v>590</v>
      </c>
      <c r="O265">
        <f t="shared" si="30"/>
        <v>1.4713216957605986</v>
      </c>
      <c r="P265">
        <v>330.98</v>
      </c>
      <c r="Q265">
        <v>882</v>
      </c>
      <c r="S265">
        <v>330.98</v>
      </c>
      <c r="T265">
        <v>436</v>
      </c>
      <c r="V265">
        <v>330.98</v>
      </c>
      <c r="W265">
        <v>951</v>
      </c>
      <c r="X265">
        <v>330.98</v>
      </c>
      <c r="Y265" s="1">
        <f t="shared" si="31"/>
        <v>3.0213305939935948E-3</v>
      </c>
      <c r="Z265">
        <v>2374</v>
      </c>
      <c r="AA265">
        <v>330.98</v>
      </c>
      <c r="AB265" s="1">
        <f t="shared" si="32"/>
        <v>3.0213305939935948E-3</v>
      </c>
      <c r="AC265">
        <v>7704</v>
      </c>
      <c r="AE265">
        <v>330.98</v>
      </c>
      <c r="AF265">
        <v>4580</v>
      </c>
      <c r="AH265">
        <f t="shared" si="33"/>
        <v>-5.4886276993243266E-9</v>
      </c>
      <c r="AI265">
        <f t="shared" si="34"/>
        <v>5.973085654093631</v>
      </c>
    </row>
    <row r="266" spans="1:35" x14ac:dyDescent="0.25">
      <c r="A266">
        <v>331.57</v>
      </c>
      <c r="B266">
        <v>666</v>
      </c>
      <c r="C266">
        <f t="shared" si="28"/>
        <v>1.2758620689655173</v>
      </c>
      <c r="D266">
        <v>331.57</v>
      </c>
      <c r="E266">
        <v>1158</v>
      </c>
      <c r="G266">
        <v>331.57</v>
      </c>
      <c r="H266">
        <v>712</v>
      </c>
      <c r="I266">
        <v>331.57</v>
      </c>
      <c r="J266" s="1">
        <f t="shared" si="29"/>
        <v>3.0159543987694905E-3</v>
      </c>
      <c r="K266">
        <v>5718</v>
      </c>
      <c r="M266">
        <v>331.57</v>
      </c>
      <c r="N266">
        <v>558</v>
      </c>
      <c r="O266">
        <f t="shared" si="30"/>
        <v>1.3915211970074812</v>
      </c>
      <c r="P266">
        <v>331.57</v>
      </c>
      <c r="Q266">
        <v>725</v>
      </c>
      <c r="S266">
        <v>331.57</v>
      </c>
      <c r="T266">
        <v>348</v>
      </c>
      <c r="V266">
        <v>331.57</v>
      </c>
      <c r="W266">
        <v>729</v>
      </c>
      <c r="X266">
        <v>331.57</v>
      </c>
      <c r="Y266" s="1">
        <f t="shared" si="31"/>
        <v>3.0159543987694905E-3</v>
      </c>
      <c r="Z266">
        <v>2227</v>
      </c>
      <c r="AA266">
        <v>331.57</v>
      </c>
      <c r="AB266" s="1">
        <f t="shared" si="32"/>
        <v>3.0159543987694905E-3</v>
      </c>
      <c r="AC266">
        <v>8117</v>
      </c>
      <c r="AE266">
        <v>331.57</v>
      </c>
      <c r="AF266">
        <v>4256</v>
      </c>
      <c r="AH266">
        <f t="shared" si="33"/>
        <v>-5.4593802027794996E-9</v>
      </c>
      <c r="AI266">
        <f t="shared" si="34"/>
        <v>5.9412566047209499</v>
      </c>
    </row>
    <row r="267" spans="1:35" x14ac:dyDescent="0.25">
      <c r="A267">
        <v>332.16</v>
      </c>
      <c r="B267">
        <v>674</v>
      </c>
      <c r="C267">
        <f t="shared" si="28"/>
        <v>1.2911877394636015</v>
      </c>
      <c r="D267">
        <v>332.16</v>
      </c>
      <c r="E267">
        <v>1190</v>
      </c>
      <c r="G267">
        <v>332.16</v>
      </c>
      <c r="H267">
        <v>689</v>
      </c>
      <c r="I267">
        <v>332.16</v>
      </c>
      <c r="J267" s="1">
        <f t="shared" si="29"/>
        <v>3.0105973025048166E-3</v>
      </c>
      <c r="K267">
        <v>6268</v>
      </c>
      <c r="M267">
        <v>332.16</v>
      </c>
      <c r="N267">
        <v>620</v>
      </c>
      <c r="O267">
        <f t="shared" si="30"/>
        <v>1.546134663341646</v>
      </c>
      <c r="P267">
        <v>332.16</v>
      </c>
      <c r="Q267">
        <v>661</v>
      </c>
      <c r="S267">
        <v>332.16</v>
      </c>
      <c r="T267">
        <v>369</v>
      </c>
      <c r="V267">
        <v>332.16</v>
      </c>
      <c r="W267">
        <v>722</v>
      </c>
      <c r="X267">
        <v>332.16</v>
      </c>
      <c r="Y267" s="1">
        <f t="shared" si="31"/>
        <v>3.0105973025048166E-3</v>
      </c>
      <c r="Z267">
        <v>2366</v>
      </c>
      <c r="AA267">
        <v>332.16</v>
      </c>
      <c r="AB267" s="1">
        <f t="shared" si="32"/>
        <v>3.0105973025048166E-3</v>
      </c>
      <c r="AC267">
        <v>9606</v>
      </c>
      <c r="AE267">
        <v>332.16</v>
      </c>
      <c r="AF267">
        <v>4909</v>
      </c>
      <c r="AH267">
        <f t="shared" si="33"/>
        <v>-5.4303401409320827E-9</v>
      </c>
      <c r="AI267">
        <f t="shared" si="34"/>
        <v>5.909653299429146</v>
      </c>
    </row>
    <row r="268" spans="1:35" x14ac:dyDescent="0.25">
      <c r="A268">
        <v>332.75</v>
      </c>
      <c r="B268">
        <v>780</v>
      </c>
      <c r="C268">
        <f t="shared" si="28"/>
        <v>1.4942528735632183</v>
      </c>
      <c r="D268">
        <v>332.75</v>
      </c>
      <c r="E268">
        <v>1158</v>
      </c>
      <c r="G268">
        <v>332.75</v>
      </c>
      <c r="H268">
        <v>742</v>
      </c>
      <c r="I268">
        <v>332.75</v>
      </c>
      <c r="J268" s="1">
        <f t="shared" si="29"/>
        <v>3.0052592036063112E-3</v>
      </c>
      <c r="K268">
        <v>7048</v>
      </c>
      <c r="M268">
        <v>332.75</v>
      </c>
      <c r="N268">
        <v>740</v>
      </c>
      <c r="O268">
        <f t="shared" si="30"/>
        <v>1.8453865336658355</v>
      </c>
      <c r="P268">
        <v>332.75</v>
      </c>
      <c r="Q268">
        <v>736</v>
      </c>
      <c r="S268">
        <v>332.75</v>
      </c>
      <c r="T268">
        <v>371</v>
      </c>
      <c r="V268">
        <v>332.75</v>
      </c>
      <c r="W268">
        <v>750</v>
      </c>
      <c r="X268">
        <v>332.75</v>
      </c>
      <c r="Y268" s="1">
        <f t="shared" si="31"/>
        <v>3.0052592036063112E-3</v>
      </c>
      <c r="Z268">
        <v>2642</v>
      </c>
      <c r="AA268">
        <v>332.75</v>
      </c>
      <c r="AB268" s="1">
        <f t="shared" si="32"/>
        <v>3.0052592036063112E-3</v>
      </c>
      <c r="AC268">
        <v>11764</v>
      </c>
      <c r="AE268">
        <v>332.75</v>
      </c>
      <c r="AF268">
        <v>5982</v>
      </c>
      <c r="AH268">
        <f t="shared" si="33"/>
        <v>-5.4015056780278973E-9</v>
      </c>
      <c r="AI268">
        <f t="shared" si="34"/>
        <v>5.8782737404297833</v>
      </c>
    </row>
    <row r="269" spans="1:35" x14ac:dyDescent="0.25">
      <c r="A269">
        <v>333.34</v>
      </c>
      <c r="B269">
        <v>869</v>
      </c>
      <c r="C269">
        <f t="shared" si="28"/>
        <v>1.6647509578544062</v>
      </c>
      <c r="D269">
        <v>333.34</v>
      </c>
      <c r="E269">
        <v>1459</v>
      </c>
      <c r="G269">
        <v>333.34</v>
      </c>
      <c r="H269">
        <v>836</v>
      </c>
      <c r="I269">
        <v>333.34</v>
      </c>
      <c r="J269" s="1">
        <f t="shared" si="29"/>
        <v>2.9999400011999763E-3</v>
      </c>
      <c r="K269">
        <v>7447</v>
      </c>
      <c r="M269">
        <v>333.34</v>
      </c>
      <c r="N269">
        <v>839</v>
      </c>
      <c r="O269">
        <f t="shared" si="30"/>
        <v>2.0922693266832919</v>
      </c>
      <c r="P269">
        <v>333.34</v>
      </c>
      <c r="Q269">
        <v>846</v>
      </c>
      <c r="S269">
        <v>333.34</v>
      </c>
      <c r="T269">
        <v>476</v>
      </c>
      <c r="V269">
        <v>333.34</v>
      </c>
      <c r="W269">
        <v>902</v>
      </c>
      <c r="X269">
        <v>333.34</v>
      </c>
      <c r="Y269" s="1">
        <f t="shared" si="31"/>
        <v>2.9999400011999763E-3</v>
      </c>
      <c r="Z269">
        <v>2484</v>
      </c>
      <c r="AA269">
        <v>333.34</v>
      </c>
      <c r="AB269" s="1">
        <f t="shared" si="32"/>
        <v>2.9999400011999763E-3</v>
      </c>
      <c r="AC269">
        <v>13050</v>
      </c>
      <c r="AE269">
        <v>333.34</v>
      </c>
      <c r="AF269">
        <v>6544</v>
      </c>
      <c r="AH269">
        <f t="shared" si="33"/>
        <v>-5.3728749977735501E-9</v>
      </c>
      <c r="AI269">
        <f t="shared" si="34"/>
        <v>5.847115951112932</v>
      </c>
    </row>
    <row r="270" spans="1:35" x14ac:dyDescent="0.25">
      <c r="A270">
        <v>333.93</v>
      </c>
      <c r="B270">
        <v>1009</v>
      </c>
      <c r="C270">
        <f t="shared" si="28"/>
        <v>1.9329501915708813</v>
      </c>
      <c r="D270">
        <v>333.93</v>
      </c>
      <c r="E270">
        <v>1687</v>
      </c>
      <c r="G270">
        <v>333.93</v>
      </c>
      <c r="H270">
        <v>1022</v>
      </c>
      <c r="I270">
        <v>333.93</v>
      </c>
      <c r="J270" s="1">
        <f t="shared" si="29"/>
        <v>2.9946395951247267E-3</v>
      </c>
      <c r="K270">
        <v>8108</v>
      </c>
      <c r="M270">
        <v>333.93</v>
      </c>
      <c r="N270">
        <v>1064</v>
      </c>
      <c r="O270">
        <f t="shared" si="30"/>
        <v>2.6533665835411471</v>
      </c>
      <c r="P270">
        <v>333.93</v>
      </c>
      <c r="Q270">
        <v>959</v>
      </c>
      <c r="S270">
        <v>333.93</v>
      </c>
      <c r="T270">
        <v>542</v>
      </c>
      <c r="V270">
        <v>333.93</v>
      </c>
      <c r="W270">
        <v>1093</v>
      </c>
      <c r="X270">
        <v>333.93</v>
      </c>
      <c r="Y270" s="1">
        <f t="shared" si="31"/>
        <v>2.9946395951247267E-3</v>
      </c>
      <c r="Z270">
        <v>2808</v>
      </c>
      <c r="AA270">
        <v>333.93</v>
      </c>
      <c r="AB270" s="1">
        <f t="shared" si="32"/>
        <v>2.9946395951247267E-3</v>
      </c>
      <c r="AC270">
        <v>12774</v>
      </c>
      <c r="AE270">
        <v>333.93</v>
      </c>
      <c r="AF270">
        <v>7418</v>
      </c>
      <c r="AH270">
        <f t="shared" si="33"/>
        <v>-5.3444463030961889E-9</v>
      </c>
      <c r="AI270">
        <f t="shared" si="34"/>
        <v>5.8161779757857186</v>
      </c>
    </row>
    <row r="271" spans="1:35" x14ac:dyDescent="0.25">
      <c r="A271">
        <v>334.53</v>
      </c>
      <c r="B271">
        <v>1085</v>
      </c>
      <c r="C271">
        <f t="shared" si="28"/>
        <v>2.078544061302682</v>
      </c>
      <c r="D271">
        <v>334.53</v>
      </c>
      <c r="E271">
        <v>1930</v>
      </c>
      <c r="G271">
        <v>334.53</v>
      </c>
      <c r="H271">
        <v>1165</v>
      </c>
      <c r="I271">
        <v>334.53</v>
      </c>
      <c r="J271" s="1">
        <f t="shared" si="29"/>
        <v>2.9892685259916901E-3</v>
      </c>
      <c r="K271">
        <v>9033</v>
      </c>
      <c r="M271">
        <v>334.53</v>
      </c>
      <c r="N271">
        <v>1098</v>
      </c>
      <c r="O271">
        <f t="shared" si="30"/>
        <v>2.7381546134663344</v>
      </c>
      <c r="P271">
        <v>334.53</v>
      </c>
      <c r="Q271">
        <v>1255</v>
      </c>
      <c r="S271">
        <v>334.53</v>
      </c>
      <c r="T271">
        <v>664</v>
      </c>
      <c r="V271">
        <v>334.53</v>
      </c>
      <c r="W271">
        <v>1337</v>
      </c>
      <c r="X271">
        <v>334.53</v>
      </c>
      <c r="Y271" s="1">
        <f t="shared" si="31"/>
        <v>2.9892685259916901E-3</v>
      </c>
      <c r="Z271">
        <v>2938</v>
      </c>
      <c r="AA271">
        <v>334.53</v>
      </c>
      <c r="AB271" s="1">
        <f t="shared" si="32"/>
        <v>2.9892685259916901E-3</v>
      </c>
      <c r="AC271">
        <v>12455</v>
      </c>
      <c r="AE271">
        <v>334.53</v>
      </c>
      <c r="AF271">
        <v>8272</v>
      </c>
      <c r="AH271">
        <f t="shared" si="33"/>
        <v>-5.3157410821816069E-9</v>
      </c>
      <c r="AI271">
        <f t="shared" si="34"/>
        <v>5.7849390664197973</v>
      </c>
    </row>
    <row r="272" spans="1:35" x14ac:dyDescent="0.25">
      <c r="A272">
        <v>335.12</v>
      </c>
      <c r="B272">
        <v>1366</v>
      </c>
      <c r="C272">
        <f t="shared" si="28"/>
        <v>2.6168582375478926</v>
      </c>
      <c r="D272">
        <v>335.12</v>
      </c>
      <c r="E272">
        <v>2933</v>
      </c>
      <c r="G272">
        <v>335.12</v>
      </c>
      <c r="H272">
        <v>1699</v>
      </c>
      <c r="I272">
        <v>335.12</v>
      </c>
      <c r="J272" s="1">
        <f t="shared" si="29"/>
        <v>2.9840057292910001E-3</v>
      </c>
      <c r="K272">
        <v>9644</v>
      </c>
      <c r="M272">
        <v>335.12</v>
      </c>
      <c r="N272">
        <v>1328</v>
      </c>
      <c r="O272">
        <f t="shared" si="30"/>
        <v>3.3117206982543639</v>
      </c>
      <c r="P272">
        <v>335.12</v>
      </c>
      <c r="Q272">
        <v>1908</v>
      </c>
      <c r="S272">
        <v>335.12</v>
      </c>
      <c r="T272">
        <v>1036</v>
      </c>
      <c r="V272">
        <v>335.12</v>
      </c>
      <c r="W272">
        <v>1985</v>
      </c>
      <c r="X272">
        <v>335.12</v>
      </c>
      <c r="Y272" s="1">
        <f t="shared" si="31"/>
        <v>2.9840057292910001E-3</v>
      </c>
      <c r="Z272">
        <v>3042</v>
      </c>
      <c r="AA272">
        <v>335.12</v>
      </c>
      <c r="AB272" s="1">
        <f t="shared" si="32"/>
        <v>2.9840057292910001E-3</v>
      </c>
      <c r="AC272">
        <v>13343</v>
      </c>
      <c r="AE272">
        <v>335.12</v>
      </c>
      <c r="AF272">
        <v>8758</v>
      </c>
      <c r="AH272">
        <f t="shared" si="33"/>
        <v>-5.2877143916139609E-9</v>
      </c>
      <c r="AI272">
        <f t="shared" si="34"/>
        <v>5.754438578404927</v>
      </c>
    </row>
    <row r="273" spans="1:35" x14ac:dyDescent="0.25">
      <c r="A273">
        <v>335.71</v>
      </c>
      <c r="B273">
        <v>2311</v>
      </c>
      <c r="C273">
        <f t="shared" si="28"/>
        <v>4.4272030651340994</v>
      </c>
      <c r="D273">
        <v>335.71</v>
      </c>
      <c r="E273">
        <v>5649</v>
      </c>
      <c r="G273">
        <v>335.71</v>
      </c>
      <c r="H273">
        <v>2934</v>
      </c>
      <c r="I273">
        <v>335.71</v>
      </c>
      <c r="J273" s="1">
        <f t="shared" si="29"/>
        <v>2.9787614309969915E-3</v>
      </c>
      <c r="K273">
        <v>10294</v>
      </c>
      <c r="M273">
        <v>335.71</v>
      </c>
      <c r="N273">
        <v>1528</v>
      </c>
      <c r="O273">
        <f t="shared" si="30"/>
        <v>3.8104738154613464</v>
      </c>
      <c r="P273">
        <v>335.71</v>
      </c>
      <c r="Q273">
        <v>4296</v>
      </c>
      <c r="S273">
        <v>335.71</v>
      </c>
      <c r="T273">
        <v>2247</v>
      </c>
      <c r="V273">
        <v>335.71</v>
      </c>
      <c r="W273">
        <v>3949</v>
      </c>
      <c r="X273">
        <v>335.71</v>
      </c>
      <c r="Y273" s="1">
        <f t="shared" si="31"/>
        <v>2.9787614309969915E-3</v>
      </c>
      <c r="Z273">
        <v>3586</v>
      </c>
      <c r="AA273">
        <v>335.71</v>
      </c>
      <c r="AB273" s="1">
        <f t="shared" si="32"/>
        <v>2.9787614309969915E-3</v>
      </c>
      <c r="AC273">
        <v>13363</v>
      </c>
      <c r="AE273">
        <v>335.71</v>
      </c>
      <c r="AF273">
        <v>9911</v>
      </c>
      <c r="AH273">
        <f t="shared" si="33"/>
        <v>-5.2598843790286529E-9</v>
      </c>
      <c r="AI273">
        <f t="shared" si="34"/>
        <v>5.7241521283061143</v>
      </c>
    </row>
    <row r="274" spans="1:35" x14ac:dyDescent="0.25">
      <c r="A274">
        <v>336.3</v>
      </c>
      <c r="B274">
        <v>3843</v>
      </c>
      <c r="C274">
        <f t="shared" si="28"/>
        <v>7.3620689655172411</v>
      </c>
      <c r="D274">
        <v>336.3</v>
      </c>
      <c r="E274">
        <v>10318</v>
      </c>
      <c r="G274">
        <v>336.3</v>
      </c>
      <c r="H274">
        <v>5300</v>
      </c>
      <c r="I274">
        <v>336.3</v>
      </c>
      <c r="J274" s="1">
        <f t="shared" si="29"/>
        <v>2.9735355337496281E-3</v>
      </c>
      <c r="K274">
        <v>11038</v>
      </c>
      <c r="M274">
        <v>336.3</v>
      </c>
      <c r="N274">
        <v>2002</v>
      </c>
      <c r="O274">
        <f t="shared" si="30"/>
        <v>4.9925187032418954</v>
      </c>
      <c r="P274">
        <v>336.3</v>
      </c>
      <c r="Q274">
        <v>8965</v>
      </c>
      <c r="S274">
        <v>336.3</v>
      </c>
      <c r="T274">
        <v>4823</v>
      </c>
      <c r="V274">
        <v>336.3</v>
      </c>
      <c r="W274">
        <v>7511</v>
      </c>
      <c r="X274">
        <v>336.3</v>
      </c>
      <c r="Y274" s="1">
        <f t="shared" si="31"/>
        <v>2.9735355337496281E-3</v>
      </c>
      <c r="Z274">
        <v>4043</v>
      </c>
      <c r="AA274">
        <v>336.3</v>
      </c>
      <c r="AB274" s="1">
        <f t="shared" si="32"/>
        <v>2.9735355337496281E-3</v>
      </c>
      <c r="AC274">
        <v>14148</v>
      </c>
      <c r="AE274">
        <v>336.3</v>
      </c>
      <c r="AF274">
        <v>10986</v>
      </c>
      <c r="AH274">
        <f t="shared" si="33"/>
        <v>-5.2322493222073363E-9</v>
      </c>
      <c r="AI274">
        <f t="shared" si="34"/>
        <v>5.6940778418920823</v>
      </c>
    </row>
    <row r="275" spans="1:35" x14ac:dyDescent="0.25">
      <c r="A275">
        <v>336.89</v>
      </c>
      <c r="B275">
        <v>5119</v>
      </c>
      <c r="C275">
        <f t="shared" si="28"/>
        <v>9.8065134099616866</v>
      </c>
      <c r="D275">
        <v>336.89</v>
      </c>
      <c r="E275">
        <v>14225</v>
      </c>
      <c r="G275">
        <v>336.89</v>
      </c>
      <c r="H275">
        <v>7092</v>
      </c>
      <c r="I275">
        <v>336.89</v>
      </c>
      <c r="J275" s="1">
        <f t="shared" si="29"/>
        <v>2.9683279408709074E-3</v>
      </c>
      <c r="K275">
        <v>10489</v>
      </c>
      <c r="M275">
        <v>336.89</v>
      </c>
      <c r="N275">
        <v>2377</v>
      </c>
      <c r="O275">
        <f t="shared" si="30"/>
        <v>5.9276807980049879</v>
      </c>
      <c r="P275">
        <v>336.89</v>
      </c>
      <c r="Q275">
        <v>11911</v>
      </c>
      <c r="S275">
        <v>336.89</v>
      </c>
      <c r="T275">
        <v>6719</v>
      </c>
      <c r="V275">
        <v>336.89</v>
      </c>
      <c r="W275">
        <v>10081</v>
      </c>
      <c r="X275">
        <v>336.89</v>
      </c>
      <c r="Y275" s="1">
        <f t="shared" si="31"/>
        <v>2.9683279408709074E-3</v>
      </c>
      <c r="Z275">
        <v>4449</v>
      </c>
      <c r="AA275">
        <v>336.89</v>
      </c>
      <c r="AB275" s="1">
        <f t="shared" si="32"/>
        <v>2.9683279408709074E-3</v>
      </c>
      <c r="AC275">
        <v>12361</v>
      </c>
      <c r="AE275">
        <v>336.89</v>
      </c>
      <c r="AF275">
        <v>11133</v>
      </c>
      <c r="AH275">
        <f t="shared" si="33"/>
        <v>-5.2048075169968294E-9</v>
      </c>
      <c r="AI275">
        <f t="shared" si="34"/>
        <v>5.6642138645912556</v>
      </c>
    </row>
    <row r="276" spans="1:35" x14ac:dyDescent="0.25">
      <c r="A276">
        <v>337.48</v>
      </c>
      <c r="B276">
        <v>5015</v>
      </c>
      <c r="C276">
        <f t="shared" si="28"/>
        <v>9.6072796934865892</v>
      </c>
      <c r="D276">
        <v>337.48</v>
      </c>
      <c r="E276">
        <v>14095</v>
      </c>
      <c r="G276">
        <v>337.48</v>
      </c>
      <c r="H276">
        <v>6972</v>
      </c>
      <c r="I276">
        <v>337.48</v>
      </c>
      <c r="J276" s="1">
        <f t="shared" si="29"/>
        <v>2.9631385563588953E-3</v>
      </c>
      <c r="K276">
        <v>10704</v>
      </c>
      <c r="M276">
        <v>337.48</v>
      </c>
      <c r="N276">
        <v>2254</v>
      </c>
      <c r="O276">
        <f t="shared" si="30"/>
        <v>5.6209476309226929</v>
      </c>
      <c r="P276">
        <v>337.48</v>
      </c>
      <c r="Q276">
        <v>12302</v>
      </c>
      <c r="S276">
        <v>337.48</v>
      </c>
      <c r="T276">
        <v>6699</v>
      </c>
      <c r="V276">
        <v>337.48</v>
      </c>
      <c r="W276">
        <v>10171</v>
      </c>
      <c r="X276">
        <v>337.48</v>
      </c>
      <c r="Y276" s="1">
        <f t="shared" si="31"/>
        <v>2.9631385563588953E-3</v>
      </c>
      <c r="Z276">
        <v>4431</v>
      </c>
      <c r="AA276">
        <v>337.48</v>
      </c>
      <c r="AB276" s="1">
        <f t="shared" si="32"/>
        <v>2.9631385563588953E-3</v>
      </c>
      <c r="AC276">
        <v>13824</v>
      </c>
      <c r="AE276">
        <v>337.48</v>
      </c>
      <c r="AF276">
        <v>10677</v>
      </c>
      <c r="AH276">
        <f t="shared" si="33"/>
        <v>-5.1775572770884143E-9</v>
      </c>
      <c r="AI276">
        <f t="shared" si="34"/>
        <v>5.6345583612515773</v>
      </c>
    </row>
    <row r="277" spans="1:35" x14ac:dyDescent="0.25">
      <c r="A277">
        <v>338.07</v>
      </c>
      <c r="B277">
        <v>4954</v>
      </c>
      <c r="C277">
        <f t="shared" si="28"/>
        <v>9.4904214559386979</v>
      </c>
      <c r="D277">
        <v>338.07</v>
      </c>
      <c r="E277">
        <v>14278</v>
      </c>
      <c r="G277">
        <v>338.07</v>
      </c>
      <c r="H277">
        <v>6980</v>
      </c>
      <c r="I277">
        <v>338.07</v>
      </c>
      <c r="J277" s="1">
        <f t="shared" si="29"/>
        <v>2.9579672848818292E-3</v>
      </c>
      <c r="K277">
        <v>10491</v>
      </c>
      <c r="M277">
        <v>338.07</v>
      </c>
      <c r="N277">
        <v>2209</v>
      </c>
      <c r="O277">
        <f t="shared" si="30"/>
        <v>5.508728179551122</v>
      </c>
      <c r="P277">
        <v>338.07</v>
      </c>
      <c r="Q277">
        <v>12556</v>
      </c>
      <c r="S277">
        <v>338.07</v>
      </c>
      <c r="T277">
        <v>6619</v>
      </c>
      <c r="V277">
        <v>338.07</v>
      </c>
      <c r="W277">
        <v>10339</v>
      </c>
      <c r="X277">
        <v>338.07</v>
      </c>
      <c r="Y277" s="1">
        <f t="shared" si="31"/>
        <v>2.9579672848818292E-3</v>
      </c>
      <c r="Z277">
        <v>4297</v>
      </c>
      <c r="AA277">
        <v>338.07</v>
      </c>
      <c r="AB277" s="1">
        <f t="shared" si="32"/>
        <v>2.9579672848818292E-3</v>
      </c>
      <c r="AC277">
        <v>14114</v>
      </c>
      <c r="AE277">
        <v>338.07</v>
      </c>
      <c r="AF277">
        <v>10396</v>
      </c>
      <c r="AH277">
        <f t="shared" si="33"/>
        <v>-5.1504969338002312E-9</v>
      </c>
      <c r="AI277">
        <f t="shared" si="34"/>
        <v>5.6051095159036963</v>
      </c>
    </row>
    <row r="278" spans="1:35" x14ac:dyDescent="0.25">
      <c r="A278">
        <v>338.67</v>
      </c>
      <c r="B278">
        <v>5022</v>
      </c>
      <c r="C278">
        <f t="shared" si="28"/>
        <v>9.6206896551724146</v>
      </c>
      <c r="D278">
        <v>338.67</v>
      </c>
      <c r="E278">
        <v>13840</v>
      </c>
      <c r="G278">
        <v>338.67</v>
      </c>
      <c r="H278">
        <v>6832</v>
      </c>
      <c r="I278">
        <v>338.67</v>
      </c>
      <c r="J278" s="1">
        <f t="shared" si="29"/>
        <v>2.9527268432397316E-3</v>
      </c>
      <c r="K278">
        <v>9339</v>
      </c>
      <c r="M278">
        <v>338.67</v>
      </c>
      <c r="N278">
        <v>2024</v>
      </c>
      <c r="O278">
        <f t="shared" si="30"/>
        <v>5.0473815461346634</v>
      </c>
      <c r="P278">
        <v>338.67</v>
      </c>
      <c r="Q278">
        <v>11730</v>
      </c>
      <c r="S278">
        <v>338.67</v>
      </c>
      <c r="T278">
        <v>6701</v>
      </c>
      <c r="V278">
        <v>338.67</v>
      </c>
      <c r="W278">
        <v>10064</v>
      </c>
      <c r="X278">
        <v>338.67</v>
      </c>
      <c r="Y278" s="1">
        <f t="shared" si="31"/>
        <v>2.9527268432397316E-3</v>
      </c>
      <c r="Z278">
        <v>4220</v>
      </c>
      <c r="AA278">
        <v>338.67</v>
      </c>
      <c r="AB278" s="1">
        <f t="shared" si="32"/>
        <v>2.9527268432397316E-3</v>
      </c>
      <c r="AC278">
        <v>12187</v>
      </c>
      <c r="AE278">
        <v>338.67</v>
      </c>
      <c r="AF278">
        <v>9572</v>
      </c>
      <c r="AH278">
        <f t="shared" si="33"/>
        <v>-5.1231709894217832E-9</v>
      </c>
      <c r="AI278">
        <f t="shared" si="34"/>
        <v>5.5753716259805817</v>
      </c>
    </row>
    <row r="279" spans="1:35" x14ac:dyDescent="0.25">
      <c r="A279">
        <v>339.26</v>
      </c>
      <c r="B279">
        <v>4624</v>
      </c>
      <c r="C279">
        <f t="shared" si="28"/>
        <v>8.8582375478927204</v>
      </c>
      <c r="D279">
        <v>339.26</v>
      </c>
      <c r="E279">
        <v>13086</v>
      </c>
      <c r="G279">
        <v>339.26</v>
      </c>
      <c r="H279">
        <v>6450</v>
      </c>
      <c r="I279">
        <v>339.26</v>
      </c>
      <c r="J279" s="1">
        <f t="shared" si="29"/>
        <v>2.9475918174851146E-3</v>
      </c>
      <c r="K279">
        <v>8875</v>
      </c>
      <c r="M279">
        <v>339.26</v>
      </c>
      <c r="N279">
        <v>1935</v>
      </c>
      <c r="O279">
        <f t="shared" si="30"/>
        <v>4.8254364089775565</v>
      </c>
      <c r="P279">
        <v>339.26</v>
      </c>
      <c r="Q279">
        <v>11248</v>
      </c>
      <c r="S279">
        <v>339.26</v>
      </c>
      <c r="T279">
        <v>6404</v>
      </c>
      <c r="V279">
        <v>339.26</v>
      </c>
      <c r="W279">
        <v>9178</v>
      </c>
      <c r="X279">
        <v>339.26</v>
      </c>
      <c r="Y279" s="1">
        <f t="shared" si="31"/>
        <v>2.9475918174851146E-3</v>
      </c>
      <c r="Z279">
        <v>3981</v>
      </c>
      <c r="AA279">
        <v>339.26</v>
      </c>
      <c r="AB279" s="1">
        <f t="shared" si="32"/>
        <v>2.9475918174851146E-3</v>
      </c>
      <c r="AC279">
        <v>13362</v>
      </c>
      <c r="AE279">
        <v>339.26</v>
      </c>
      <c r="AF279">
        <v>8991</v>
      </c>
      <c r="AH279">
        <f t="shared" si="33"/>
        <v>-5.0964886516850116E-9</v>
      </c>
      <c r="AI279">
        <f t="shared" si="34"/>
        <v>5.5463341511354916</v>
      </c>
    </row>
    <row r="280" spans="1:35" x14ac:dyDescent="0.25">
      <c r="A280">
        <v>339.85</v>
      </c>
      <c r="B280">
        <v>3842</v>
      </c>
      <c r="C280">
        <f t="shared" si="28"/>
        <v>7.3601532567049812</v>
      </c>
      <c r="D280">
        <v>339.85</v>
      </c>
      <c r="E280">
        <v>11043</v>
      </c>
      <c r="G280">
        <v>339.85</v>
      </c>
      <c r="H280">
        <v>5260</v>
      </c>
      <c r="I280">
        <v>339.85</v>
      </c>
      <c r="J280" s="1">
        <f t="shared" si="29"/>
        <v>2.9424746211563924E-3</v>
      </c>
      <c r="K280">
        <v>8278</v>
      </c>
      <c r="M280">
        <v>339.85</v>
      </c>
      <c r="N280">
        <v>1463</v>
      </c>
      <c r="O280">
        <f t="shared" si="30"/>
        <v>3.6483790523690773</v>
      </c>
      <c r="P280">
        <v>339.85</v>
      </c>
      <c r="Q280">
        <v>9272</v>
      </c>
      <c r="S280">
        <v>339.85</v>
      </c>
      <c r="T280">
        <v>5187</v>
      </c>
      <c r="V280">
        <v>339.85</v>
      </c>
      <c r="W280">
        <v>7679</v>
      </c>
      <c r="X280">
        <v>339.85</v>
      </c>
      <c r="Y280" s="1">
        <f t="shared" si="31"/>
        <v>2.9424746211563924E-3</v>
      </c>
      <c r="Z280">
        <v>3668</v>
      </c>
      <c r="AA280">
        <v>339.85</v>
      </c>
      <c r="AB280" s="1">
        <f t="shared" si="32"/>
        <v>2.9424746211563924E-3</v>
      </c>
      <c r="AC280">
        <v>12081</v>
      </c>
      <c r="AE280">
        <v>339.85</v>
      </c>
      <c r="AF280">
        <v>7743</v>
      </c>
      <c r="AH280">
        <f t="shared" si="33"/>
        <v>-5.0699912808901531E-9</v>
      </c>
      <c r="AI280">
        <f t="shared" si="34"/>
        <v>5.517497969482025</v>
      </c>
    </row>
    <row r="281" spans="1:35" x14ac:dyDescent="0.25">
      <c r="A281">
        <v>340.44</v>
      </c>
      <c r="B281">
        <v>2464</v>
      </c>
      <c r="C281">
        <f t="shared" si="28"/>
        <v>4.7203065134099615</v>
      </c>
      <c r="D281">
        <v>340.44</v>
      </c>
      <c r="E281">
        <v>6866</v>
      </c>
      <c r="G281">
        <v>340.44</v>
      </c>
      <c r="H281">
        <v>3235</v>
      </c>
      <c r="I281">
        <v>340.44</v>
      </c>
      <c r="J281" s="1">
        <f t="shared" si="29"/>
        <v>2.9373751615556338E-3</v>
      </c>
      <c r="K281">
        <v>7532</v>
      </c>
      <c r="M281">
        <v>340.44</v>
      </c>
      <c r="N281">
        <v>1076</v>
      </c>
      <c r="O281">
        <f t="shared" si="30"/>
        <v>2.6832917705735659</v>
      </c>
      <c r="P281">
        <v>340.44</v>
      </c>
      <c r="Q281">
        <v>5705</v>
      </c>
      <c r="S281">
        <v>340.44</v>
      </c>
      <c r="T281">
        <v>3049</v>
      </c>
      <c r="V281">
        <v>340.44</v>
      </c>
      <c r="W281">
        <v>4564</v>
      </c>
      <c r="X281">
        <v>340.44</v>
      </c>
      <c r="Y281" s="1">
        <f t="shared" si="31"/>
        <v>2.9373751615556338E-3</v>
      </c>
      <c r="Z281">
        <v>3178</v>
      </c>
      <c r="AA281">
        <v>340.44</v>
      </c>
      <c r="AB281" s="1">
        <f t="shared" si="32"/>
        <v>2.9373751615556338E-3</v>
      </c>
      <c r="AC281">
        <v>10720</v>
      </c>
      <c r="AE281">
        <v>340.44</v>
      </c>
      <c r="AF281">
        <v>6464</v>
      </c>
      <c r="AH281">
        <f t="shared" si="33"/>
        <v>-5.0436772770292226E-9</v>
      </c>
      <c r="AI281">
        <f t="shared" si="34"/>
        <v>5.488861339786256</v>
      </c>
    </row>
    <row r="282" spans="1:35" x14ac:dyDescent="0.25">
      <c r="A282">
        <v>341.03</v>
      </c>
      <c r="B282">
        <v>889</v>
      </c>
      <c r="C282">
        <f t="shared" si="28"/>
        <v>1.7030651340996168</v>
      </c>
      <c r="D282">
        <v>341.03</v>
      </c>
      <c r="E282">
        <v>1528</v>
      </c>
      <c r="G282">
        <v>341.03</v>
      </c>
      <c r="H282">
        <v>770</v>
      </c>
      <c r="I282">
        <v>341.03</v>
      </c>
      <c r="J282" s="1">
        <f t="shared" si="29"/>
        <v>2.9322933466263967E-3</v>
      </c>
      <c r="K282">
        <v>6328</v>
      </c>
      <c r="M282">
        <v>341.03</v>
      </c>
      <c r="N282">
        <v>640</v>
      </c>
      <c r="O282">
        <f t="shared" si="30"/>
        <v>1.5960099750623442</v>
      </c>
      <c r="P282">
        <v>341.03</v>
      </c>
      <c r="Q282">
        <v>1009</v>
      </c>
      <c r="S282">
        <v>341.03</v>
      </c>
      <c r="T282">
        <v>667</v>
      </c>
      <c r="V282">
        <v>341.03</v>
      </c>
      <c r="W282">
        <v>991</v>
      </c>
      <c r="X282">
        <v>341.03</v>
      </c>
      <c r="Y282" s="1">
        <f t="shared" si="31"/>
        <v>2.9322933466263967E-3</v>
      </c>
      <c r="Z282">
        <v>2447</v>
      </c>
      <c r="AA282">
        <v>341.03</v>
      </c>
      <c r="AB282" s="1">
        <f t="shared" si="32"/>
        <v>2.9322933466263967E-3</v>
      </c>
      <c r="AC282">
        <v>8634</v>
      </c>
      <c r="AE282">
        <v>341.03</v>
      </c>
      <c r="AF282">
        <v>4800</v>
      </c>
      <c r="AH282">
        <f t="shared" si="33"/>
        <v>-5.0175450566740782E-9</v>
      </c>
      <c r="AI282">
        <f t="shared" si="34"/>
        <v>5.4604225388575394</v>
      </c>
    </row>
    <row r="283" spans="1:35" x14ac:dyDescent="0.25">
      <c r="A283">
        <v>341.62</v>
      </c>
      <c r="B283">
        <v>483</v>
      </c>
      <c r="C283">
        <f t="shared" si="28"/>
        <v>0.92528735632183912</v>
      </c>
      <c r="D283">
        <v>341.62</v>
      </c>
      <c r="E283">
        <v>555</v>
      </c>
      <c r="G283">
        <v>341.62</v>
      </c>
      <c r="H283">
        <v>324</v>
      </c>
      <c r="I283">
        <v>341.62</v>
      </c>
      <c r="J283" s="1">
        <f t="shared" si="29"/>
        <v>2.9272290849481882E-3</v>
      </c>
      <c r="K283">
        <v>5968</v>
      </c>
      <c r="M283">
        <v>341.62</v>
      </c>
      <c r="N283">
        <v>393</v>
      </c>
      <c r="O283">
        <f t="shared" si="30"/>
        <v>0.98004987531172072</v>
      </c>
      <c r="P283">
        <v>341.62</v>
      </c>
      <c r="Q283">
        <v>277</v>
      </c>
      <c r="S283">
        <v>341.62</v>
      </c>
      <c r="T283">
        <v>173</v>
      </c>
      <c r="V283">
        <v>341.62</v>
      </c>
      <c r="W283">
        <v>353</v>
      </c>
      <c r="X283">
        <v>341.62</v>
      </c>
      <c r="Y283" s="1">
        <f t="shared" si="31"/>
        <v>2.9272290849481882E-3</v>
      </c>
      <c r="Z283">
        <v>2230</v>
      </c>
      <c r="AA283">
        <v>341.62</v>
      </c>
      <c r="AB283" s="1">
        <f t="shared" si="32"/>
        <v>2.9272290849481882E-3</v>
      </c>
      <c r="AC283">
        <v>7930</v>
      </c>
      <c r="AE283">
        <v>341.62</v>
      </c>
      <c r="AF283">
        <v>4286</v>
      </c>
      <c r="AH283">
        <f t="shared" si="33"/>
        <v>-4.9915930527763261E-9</v>
      </c>
      <c r="AI283">
        <f t="shared" si="34"/>
        <v>5.432179861330745</v>
      </c>
    </row>
    <row r="284" spans="1:35" x14ac:dyDescent="0.25">
      <c r="A284">
        <v>342.21</v>
      </c>
      <c r="B284">
        <v>576</v>
      </c>
      <c r="C284">
        <f t="shared" si="28"/>
        <v>1.103448275862069</v>
      </c>
      <c r="D284">
        <v>342.21</v>
      </c>
      <c r="E284">
        <v>595</v>
      </c>
      <c r="G284">
        <v>342.21</v>
      </c>
      <c r="H284">
        <v>378</v>
      </c>
      <c r="I284">
        <v>342.21</v>
      </c>
      <c r="J284" s="1">
        <f t="shared" si="29"/>
        <v>2.9221822857309842E-3</v>
      </c>
      <c r="K284">
        <v>5564</v>
      </c>
      <c r="M284">
        <v>342.21</v>
      </c>
      <c r="N284">
        <v>589</v>
      </c>
      <c r="O284">
        <f t="shared" si="30"/>
        <v>1.4688279301745637</v>
      </c>
      <c r="P284">
        <v>342.21</v>
      </c>
      <c r="Q284">
        <v>302</v>
      </c>
      <c r="S284">
        <v>342.21</v>
      </c>
      <c r="T284">
        <v>159</v>
      </c>
      <c r="V284">
        <v>342.21</v>
      </c>
      <c r="W284">
        <v>367</v>
      </c>
      <c r="X284">
        <v>342.21</v>
      </c>
      <c r="Y284" s="1">
        <f t="shared" si="31"/>
        <v>2.9221822857309842E-3</v>
      </c>
      <c r="Z284">
        <v>2277</v>
      </c>
      <c r="AA284">
        <v>342.21</v>
      </c>
      <c r="AB284" s="1">
        <f t="shared" si="32"/>
        <v>2.9221822857309842E-3</v>
      </c>
      <c r="AC284">
        <v>6975</v>
      </c>
      <c r="AE284">
        <v>342.21</v>
      </c>
      <c r="AF284">
        <v>4109</v>
      </c>
      <c r="AH284">
        <f t="shared" si="33"/>
        <v>-4.965819714469997E-9</v>
      </c>
      <c r="AI284">
        <f t="shared" si="34"/>
        <v>5.4041316194515252</v>
      </c>
    </row>
    <row r="285" spans="1:35" x14ac:dyDescent="0.25">
      <c r="A285">
        <v>342.8</v>
      </c>
      <c r="B285">
        <v>389</v>
      </c>
      <c r="C285">
        <f t="shared" si="28"/>
        <v>0.74521072796934862</v>
      </c>
      <c r="D285">
        <v>342.8</v>
      </c>
      <c r="E285">
        <v>409</v>
      </c>
      <c r="G285">
        <v>342.8</v>
      </c>
      <c r="H285">
        <v>232</v>
      </c>
      <c r="I285">
        <v>342.8</v>
      </c>
      <c r="J285" s="1">
        <f t="shared" si="29"/>
        <v>2.9171528588098016E-3</v>
      </c>
      <c r="K285">
        <v>5413</v>
      </c>
      <c r="M285">
        <v>342.8</v>
      </c>
      <c r="N285">
        <v>452</v>
      </c>
      <c r="O285">
        <f t="shared" si="30"/>
        <v>1.1271820448877805</v>
      </c>
      <c r="P285">
        <v>342.8</v>
      </c>
      <c r="Q285">
        <v>139</v>
      </c>
      <c r="S285">
        <v>342.8</v>
      </c>
      <c r="T285">
        <v>206</v>
      </c>
      <c r="V285">
        <v>342.8</v>
      </c>
      <c r="W285">
        <v>243</v>
      </c>
      <c r="X285">
        <v>342.8</v>
      </c>
      <c r="Y285" s="1">
        <f t="shared" si="31"/>
        <v>2.9171528588098016E-3</v>
      </c>
      <c r="Z285">
        <v>2419</v>
      </c>
      <c r="AA285">
        <v>342.8</v>
      </c>
      <c r="AB285" s="1">
        <f t="shared" si="32"/>
        <v>2.9171528588098016E-3</v>
      </c>
      <c r="AC285">
        <v>6972</v>
      </c>
      <c r="AE285">
        <v>342.8</v>
      </c>
      <c r="AF285">
        <v>3997</v>
      </c>
      <c r="AH285">
        <f t="shared" si="33"/>
        <v>-4.9402235068768909E-9</v>
      </c>
      <c r="AI285">
        <f t="shared" si="34"/>
        <v>5.3762761428644712</v>
      </c>
    </row>
    <row r="286" spans="1:35" x14ac:dyDescent="0.25">
      <c r="A286">
        <v>343.39</v>
      </c>
      <c r="B286">
        <v>412</v>
      </c>
      <c r="C286">
        <f t="shared" si="28"/>
        <v>0.78927203065134099</v>
      </c>
      <c r="D286">
        <v>343.39</v>
      </c>
      <c r="E286">
        <v>464</v>
      </c>
      <c r="G286">
        <v>343.39</v>
      </c>
      <c r="H286">
        <v>279</v>
      </c>
      <c r="I286">
        <v>343.39</v>
      </c>
      <c r="J286" s="1">
        <f t="shared" si="29"/>
        <v>2.9121407146393313E-3</v>
      </c>
      <c r="K286">
        <v>5834</v>
      </c>
      <c r="M286">
        <v>343.39</v>
      </c>
      <c r="N286">
        <v>413</v>
      </c>
      <c r="O286">
        <f t="shared" si="30"/>
        <v>1.0299251870324189</v>
      </c>
      <c r="P286">
        <v>343.39</v>
      </c>
      <c r="Q286">
        <v>201</v>
      </c>
      <c r="S286">
        <v>343.39</v>
      </c>
      <c r="T286">
        <v>137</v>
      </c>
      <c r="V286">
        <v>343.39</v>
      </c>
      <c r="W286">
        <v>343</v>
      </c>
      <c r="X286">
        <v>343.39</v>
      </c>
      <c r="Y286" s="1">
        <f t="shared" si="31"/>
        <v>2.9121407146393313E-3</v>
      </c>
      <c r="Z286">
        <v>2360</v>
      </c>
      <c r="AA286">
        <v>343.39</v>
      </c>
      <c r="AB286" s="1">
        <f t="shared" si="32"/>
        <v>2.9121407146393313E-3</v>
      </c>
      <c r="AC286">
        <v>8250</v>
      </c>
      <c r="AE286">
        <v>343.39</v>
      </c>
      <c r="AF286">
        <v>4443</v>
      </c>
      <c r="AH286">
        <f t="shared" si="33"/>
        <v>-4.9148029109146487E-9</v>
      </c>
      <c r="AI286">
        <f t="shared" si="34"/>
        <v>5.3486117784042486</v>
      </c>
    </row>
    <row r="287" spans="1:35" x14ac:dyDescent="0.25">
      <c r="A287">
        <v>343.99</v>
      </c>
      <c r="B287">
        <v>533</v>
      </c>
      <c r="C287">
        <f t="shared" si="28"/>
        <v>1.0210727969348659</v>
      </c>
      <c r="D287">
        <v>343.99</v>
      </c>
      <c r="E287">
        <v>546</v>
      </c>
      <c r="G287">
        <v>343.99</v>
      </c>
      <c r="H287">
        <v>327</v>
      </c>
      <c r="I287">
        <v>343.99</v>
      </c>
      <c r="J287" s="1">
        <f t="shared" si="29"/>
        <v>2.907061251780575E-3</v>
      </c>
      <c r="K287">
        <v>6036</v>
      </c>
      <c r="M287">
        <v>343.99</v>
      </c>
      <c r="N287">
        <v>483</v>
      </c>
      <c r="O287">
        <f t="shared" si="30"/>
        <v>1.2044887780548628</v>
      </c>
      <c r="P287">
        <v>343.99</v>
      </c>
      <c r="Q287">
        <v>229</v>
      </c>
      <c r="S287">
        <v>343.99</v>
      </c>
      <c r="T287">
        <v>123</v>
      </c>
      <c r="V287">
        <v>343.99</v>
      </c>
      <c r="W287">
        <v>304</v>
      </c>
      <c r="X287">
        <v>343.99</v>
      </c>
      <c r="Y287" s="1">
        <f t="shared" si="31"/>
        <v>2.907061251780575E-3</v>
      </c>
      <c r="Z287">
        <v>2351</v>
      </c>
      <c r="AA287">
        <v>343.99</v>
      </c>
      <c r="AB287" s="1">
        <f t="shared" si="32"/>
        <v>2.907061251780575E-3</v>
      </c>
      <c r="AC287">
        <v>8604</v>
      </c>
      <c r="AE287">
        <v>343.99</v>
      </c>
      <c r="AF287">
        <v>4619</v>
      </c>
      <c r="AH287">
        <f t="shared" si="33"/>
        <v>-4.8891300083917482E-9</v>
      </c>
      <c r="AI287">
        <f t="shared" si="34"/>
        <v>5.3206728373503021</v>
      </c>
    </row>
    <row r="288" spans="1:35" x14ac:dyDescent="0.25">
      <c r="A288">
        <v>344.58</v>
      </c>
      <c r="B288">
        <v>565</v>
      </c>
      <c r="C288">
        <f t="shared" si="28"/>
        <v>1.0823754789272031</v>
      </c>
      <c r="D288">
        <v>344.58</v>
      </c>
      <c r="E288">
        <v>482</v>
      </c>
      <c r="G288">
        <v>344.58</v>
      </c>
      <c r="H288">
        <v>336</v>
      </c>
      <c r="I288">
        <v>344.58</v>
      </c>
      <c r="J288" s="1">
        <f t="shared" si="29"/>
        <v>2.9020836960937956E-3</v>
      </c>
      <c r="K288">
        <v>5789</v>
      </c>
      <c r="M288">
        <v>344.58</v>
      </c>
      <c r="N288">
        <v>577</v>
      </c>
      <c r="O288">
        <f t="shared" si="30"/>
        <v>1.4389027431421446</v>
      </c>
      <c r="P288">
        <v>344.58</v>
      </c>
      <c r="Q288">
        <v>227</v>
      </c>
      <c r="S288">
        <v>344.58</v>
      </c>
      <c r="T288">
        <v>136</v>
      </c>
      <c r="V288">
        <v>344.58</v>
      </c>
      <c r="W288">
        <v>241</v>
      </c>
      <c r="X288">
        <v>344.58</v>
      </c>
      <c r="Y288" s="1">
        <f t="shared" si="31"/>
        <v>2.9020836960937956E-3</v>
      </c>
      <c r="Z288">
        <v>2377</v>
      </c>
      <c r="AA288">
        <v>344.58</v>
      </c>
      <c r="AB288" s="1">
        <f t="shared" si="32"/>
        <v>2.9020836960937956E-3</v>
      </c>
      <c r="AC288">
        <v>8686</v>
      </c>
      <c r="AE288">
        <v>344.58</v>
      </c>
      <c r="AF288">
        <v>4653</v>
      </c>
      <c r="AH288">
        <f t="shared" si="33"/>
        <v>-4.8640590537119411E-9</v>
      </c>
      <c r="AI288">
        <f t="shared" si="34"/>
        <v>5.2933889755298287</v>
      </c>
    </row>
    <row r="289" spans="1:35" x14ac:dyDescent="0.25">
      <c r="A289">
        <v>345.17</v>
      </c>
      <c r="B289">
        <v>436</v>
      </c>
      <c r="C289">
        <f t="shared" si="28"/>
        <v>0.83524904214559392</v>
      </c>
      <c r="D289">
        <v>345.17</v>
      </c>
      <c r="E289">
        <v>440</v>
      </c>
      <c r="G289">
        <v>345.17</v>
      </c>
      <c r="H289">
        <v>210</v>
      </c>
      <c r="I289">
        <v>345.17</v>
      </c>
      <c r="J289" s="1">
        <f t="shared" si="29"/>
        <v>2.8971231567053914E-3</v>
      </c>
      <c r="K289">
        <v>6013</v>
      </c>
      <c r="M289">
        <v>345.17</v>
      </c>
      <c r="N289">
        <v>352</v>
      </c>
      <c r="O289">
        <f t="shared" si="30"/>
        <v>0.87780548628428923</v>
      </c>
      <c r="P289">
        <v>345.17</v>
      </c>
      <c r="Q289">
        <v>117</v>
      </c>
      <c r="S289">
        <v>345.17</v>
      </c>
      <c r="T289">
        <v>181</v>
      </c>
      <c r="V289">
        <v>345.17</v>
      </c>
      <c r="W289">
        <v>323</v>
      </c>
      <c r="X289">
        <v>345.17</v>
      </c>
      <c r="Y289" s="1">
        <f t="shared" si="31"/>
        <v>2.8971231567053914E-3</v>
      </c>
      <c r="Z289">
        <v>2406</v>
      </c>
      <c r="AA289">
        <v>345.17</v>
      </c>
      <c r="AB289" s="1">
        <f t="shared" si="32"/>
        <v>2.8971231567053914E-3</v>
      </c>
      <c r="AC289">
        <v>8612</v>
      </c>
      <c r="AE289">
        <v>345.17</v>
      </c>
      <c r="AF289">
        <v>4577</v>
      </c>
      <c r="AH289">
        <f t="shared" si="33"/>
        <v>-4.839159221477689E-9</v>
      </c>
      <c r="AI289">
        <f t="shared" si="34"/>
        <v>5.2662913404094764</v>
      </c>
    </row>
    <row r="290" spans="1:35" x14ac:dyDescent="0.25">
      <c r="A290">
        <v>345.76</v>
      </c>
      <c r="B290">
        <v>479</v>
      </c>
      <c r="C290">
        <f t="shared" si="28"/>
        <v>0.91762452107279691</v>
      </c>
      <c r="D290">
        <v>345.76</v>
      </c>
      <c r="E290">
        <v>532</v>
      </c>
      <c r="G290">
        <v>345.76</v>
      </c>
      <c r="H290">
        <v>335</v>
      </c>
      <c r="I290">
        <v>345.76</v>
      </c>
      <c r="J290" s="1">
        <f t="shared" si="29"/>
        <v>2.8921795465062473E-3</v>
      </c>
      <c r="K290">
        <v>5952</v>
      </c>
      <c r="M290">
        <v>345.76</v>
      </c>
      <c r="N290">
        <v>605</v>
      </c>
      <c r="O290">
        <f t="shared" si="30"/>
        <v>1.5087281795511223</v>
      </c>
      <c r="P290">
        <v>345.76</v>
      </c>
      <c r="Q290">
        <v>171</v>
      </c>
      <c r="S290">
        <v>345.76</v>
      </c>
      <c r="T290">
        <v>69</v>
      </c>
      <c r="V290">
        <v>345.76</v>
      </c>
      <c r="W290">
        <v>283</v>
      </c>
      <c r="X290">
        <v>345.76</v>
      </c>
      <c r="Y290" s="1">
        <f t="shared" si="31"/>
        <v>2.8921795465062473E-3</v>
      </c>
      <c r="Z290">
        <v>2431</v>
      </c>
      <c r="AA290">
        <v>345.76</v>
      </c>
      <c r="AB290" s="1">
        <f t="shared" si="32"/>
        <v>2.8921795465062473E-3</v>
      </c>
      <c r="AC290">
        <v>8661</v>
      </c>
      <c r="AE290">
        <v>345.76</v>
      </c>
      <c r="AF290">
        <v>4677</v>
      </c>
      <c r="AH290">
        <f t="shared" si="33"/>
        <v>-4.8144290541759613E-9</v>
      </c>
      <c r="AI290">
        <f t="shared" si="34"/>
        <v>5.2393783458277037</v>
      </c>
    </row>
    <row r="291" spans="1:35" x14ac:dyDescent="0.25">
      <c r="A291">
        <v>346.35</v>
      </c>
      <c r="B291">
        <v>495</v>
      </c>
      <c r="C291">
        <f t="shared" si="28"/>
        <v>0.94827586206896552</v>
      </c>
      <c r="D291">
        <v>346.35</v>
      </c>
      <c r="E291">
        <v>534</v>
      </c>
      <c r="G291">
        <v>346.35</v>
      </c>
      <c r="H291">
        <v>392</v>
      </c>
      <c r="I291">
        <v>346.35</v>
      </c>
      <c r="J291" s="1">
        <f t="shared" si="29"/>
        <v>2.8872527789807994E-3</v>
      </c>
      <c r="K291">
        <v>6061</v>
      </c>
      <c r="M291">
        <v>346.35</v>
      </c>
      <c r="N291">
        <v>461</v>
      </c>
      <c r="O291">
        <f t="shared" si="30"/>
        <v>1.1496259351620948</v>
      </c>
      <c r="P291">
        <v>346.35</v>
      </c>
      <c r="Q291">
        <v>212</v>
      </c>
      <c r="S291">
        <v>346.35</v>
      </c>
      <c r="T291">
        <v>189</v>
      </c>
      <c r="V291">
        <v>346.35</v>
      </c>
      <c r="W291">
        <v>353</v>
      </c>
      <c r="X291">
        <v>346.35</v>
      </c>
      <c r="Y291" s="1">
        <f t="shared" si="31"/>
        <v>2.8872527789807994E-3</v>
      </c>
      <c r="Z291">
        <v>2469</v>
      </c>
      <c r="AA291">
        <v>346.35</v>
      </c>
      <c r="AB291" s="1">
        <f t="shared" si="32"/>
        <v>2.8872527789807994E-3</v>
      </c>
      <c r="AC291">
        <v>8856</v>
      </c>
      <c r="AE291">
        <v>346.35</v>
      </c>
      <c r="AF291">
        <v>4757</v>
      </c>
      <c r="AH291">
        <f t="shared" si="33"/>
        <v>-4.789867109165392E-9</v>
      </c>
      <c r="AI291">
        <f t="shared" si="34"/>
        <v>5.2126484218072919</v>
      </c>
    </row>
    <row r="292" spans="1:35" x14ac:dyDescent="0.25">
      <c r="A292">
        <v>346.94</v>
      </c>
      <c r="B292">
        <v>482</v>
      </c>
      <c r="C292">
        <f t="shared" si="28"/>
        <v>0.92337164750957856</v>
      </c>
      <c r="D292">
        <v>346.94</v>
      </c>
      <c r="E292">
        <v>552</v>
      </c>
      <c r="G292">
        <v>346.94</v>
      </c>
      <c r="H292">
        <v>388</v>
      </c>
      <c r="I292">
        <v>346.94</v>
      </c>
      <c r="J292" s="1">
        <f t="shared" si="29"/>
        <v>2.8823427682019946E-3</v>
      </c>
      <c r="K292">
        <v>6174</v>
      </c>
      <c r="M292">
        <v>346.94</v>
      </c>
      <c r="N292">
        <v>508</v>
      </c>
      <c r="O292">
        <f t="shared" si="30"/>
        <v>1.2668329177057356</v>
      </c>
      <c r="P292">
        <v>346.94</v>
      </c>
      <c r="Q292">
        <v>226</v>
      </c>
      <c r="S292">
        <v>346.94</v>
      </c>
      <c r="T292">
        <v>260</v>
      </c>
      <c r="V292">
        <v>346.94</v>
      </c>
      <c r="W292">
        <v>350</v>
      </c>
      <c r="X292">
        <v>346.94</v>
      </c>
      <c r="Y292" s="1">
        <f t="shared" si="31"/>
        <v>2.8823427682019946E-3</v>
      </c>
      <c r="Z292">
        <v>2490</v>
      </c>
      <c r="AA292">
        <v>346.94</v>
      </c>
      <c r="AB292" s="1">
        <f t="shared" si="32"/>
        <v>2.8823427682019946E-3</v>
      </c>
      <c r="AC292">
        <v>8732</v>
      </c>
      <c r="AE292">
        <v>346.94</v>
      </c>
      <c r="AF292">
        <v>4642</v>
      </c>
      <c r="AH292">
        <f t="shared" si="33"/>
        <v>-4.7654719584995619E-9</v>
      </c>
      <c r="AI292">
        <f t="shared" si="34"/>
        <v>5.1861000143630296</v>
      </c>
    </row>
    <row r="293" spans="1:35" x14ac:dyDescent="0.25">
      <c r="A293">
        <v>347.53</v>
      </c>
      <c r="B293">
        <v>486</v>
      </c>
      <c r="C293">
        <f t="shared" si="28"/>
        <v>0.93103448275862066</v>
      </c>
      <c r="D293">
        <v>347.53</v>
      </c>
      <c r="E293">
        <v>640</v>
      </c>
      <c r="G293">
        <v>347.53</v>
      </c>
      <c r="H293">
        <v>416</v>
      </c>
      <c r="I293">
        <v>347.53</v>
      </c>
      <c r="J293" s="1">
        <f t="shared" si="29"/>
        <v>2.8774494288262885E-3</v>
      </c>
      <c r="K293">
        <v>5708</v>
      </c>
      <c r="M293">
        <v>347.53</v>
      </c>
      <c r="N293">
        <v>546</v>
      </c>
      <c r="O293">
        <f t="shared" si="30"/>
        <v>1.3615960099750624</v>
      </c>
      <c r="P293">
        <v>347.53</v>
      </c>
      <c r="Q293">
        <v>191</v>
      </c>
      <c r="S293">
        <v>347.53</v>
      </c>
      <c r="T293">
        <v>113</v>
      </c>
      <c r="V293">
        <v>347.53</v>
      </c>
      <c r="W293">
        <v>310</v>
      </c>
      <c r="X293">
        <v>347.53</v>
      </c>
      <c r="Y293" s="1">
        <f t="shared" si="31"/>
        <v>2.8774494288262885E-3</v>
      </c>
      <c r="Z293">
        <v>2425</v>
      </c>
      <c r="AA293">
        <v>347.53</v>
      </c>
      <c r="AB293" s="1">
        <f t="shared" si="32"/>
        <v>2.8774494288262885E-3</v>
      </c>
      <c r="AC293">
        <v>7414</v>
      </c>
      <c r="AE293">
        <v>347.53</v>
      </c>
      <c r="AF293">
        <v>4087</v>
      </c>
      <c r="AH293">
        <f t="shared" si="33"/>
        <v>-4.7412421887526469E-9</v>
      </c>
      <c r="AI293">
        <f t="shared" si="34"/>
        <v>5.1597315853119747</v>
      </c>
    </row>
    <row r="294" spans="1:35" x14ac:dyDescent="0.25">
      <c r="A294">
        <v>348.12</v>
      </c>
      <c r="B294">
        <v>590</v>
      </c>
      <c r="C294">
        <f t="shared" si="28"/>
        <v>1.1302681992337165</v>
      </c>
      <c r="D294">
        <v>348.12</v>
      </c>
      <c r="E294">
        <v>808</v>
      </c>
      <c r="G294">
        <v>348.12</v>
      </c>
      <c r="H294">
        <v>540</v>
      </c>
      <c r="I294">
        <v>348.12</v>
      </c>
      <c r="J294" s="1">
        <f t="shared" si="29"/>
        <v>2.8725726760887049E-3</v>
      </c>
      <c r="K294">
        <v>5613</v>
      </c>
      <c r="M294">
        <v>348.12</v>
      </c>
      <c r="N294">
        <v>432</v>
      </c>
      <c r="O294">
        <f t="shared" si="30"/>
        <v>1.0773067331670823</v>
      </c>
      <c r="P294">
        <v>348.12</v>
      </c>
      <c r="Q294">
        <v>343</v>
      </c>
      <c r="S294">
        <v>348.12</v>
      </c>
      <c r="T294">
        <v>220</v>
      </c>
      <c r="V294">
        <v>348.12</v>
      </c>
      <c r="W294">
        <v>562</v>
      </c>
      <c r="X294">
        <v>348.12</v>
      </c>
      <c r="Y294" s="1">
        <f t="shared" si="31"/>
        <v>2.8725726760887049E-3</v>
      </c>
      <c r="Z294">
        <v>2583</v>
      </c>
      <c r="AA294">
        <v>348.12</v>
      </c>
      <c r="AB294" s="1">
        <f t="shared" si="32"/>
        <v>2.8725726760887049E-3</v>
      </c>
      <c r="AC294">
        <v>6983</v>
      </c>
      <c r="AE294">
        <v>348.12</v>
      </c>
      <c r="AF294">
        <v>4112</v>
      </c>
      <c r="AH294">
        <f t="shared" si="33"/>
        <v>-4.71717640084745E-9</v>
      </c>
      <c r="AI294">
        <f t="shared" si="34"/>
        <v>5.1335416120863018</v>
      </c>
    </row>
    <row r="295" spans="1:35" x14ac:dyDescent="0.25">
      <c r="A295">
        <v>348.71</v>
      </c>
      <c r="B295">
        <v>665</v>
      </c>
      <c r="C295">
        <f t="shared" si="28"/>
        <v>1.2739463601532568</v>
      </c>
      <c r="D295">
        <v>348.71</v>
      </c>
      <c r="E295">
        <v>895</v>
      </c>
      <c r="G295">
        <v>348.71</v>
      </c>
      <c r="H295">
        <v>514</v>
      </c>
      <c r="I295">
        <v>348.71</v>
      </c>
      <c r="J295" s="1">
        <f t="shared" si="29"/>
        <v>2.8677124257979413E-3</v>
      </c>
      <c r="K295">
        <v>5532</v>
      </c>
      <c r="M295">
        <v>348.71</v>
      </c>
      <c r="N295">
        <v>509</v>
      </c>
      <c r="O295">
        <f t="shared" si="30"/>
        <v>1.2693266832917707</v>
      </c>
      <c r="P295">
        <v>348.71</v>
      </c>
      <c r="Q295">
        <v>442</v>
      </c>
      <c r="S295">
        <v>348.71</v>
      </c>
      <c r="T295">
        <v>254</v>
      </c>
      <c r="V295">
        <v>348.71</v>
      </c>
      <c r="W295">
        <v>508</v>
      </c>
      <c r="X295">
        <v>348.71</v>
      </c>
      <c r="Y295" s="1">
        <f t="shared" si="31"/>
        <v>2.8677124257979413E-3</v>
      </c>
      <c r="Z295">
        <v>2465</v>
      </c>
      <c r="AA295">
        <v>348.71</v>
      </c>
      <c r="AB295" s="1">
        <f t="shared" si="32"/>
        <v>2.8677124257979413E-3</v>
      </c>
      <c r="AC295">
        <v>6869</v>
      </c>
      <c r="AE295">
        <v>348.71</v>
      </c>
      <c r="AF295">
        <v>4078</v>
      </c>
      <c r="AH295">
        <f t="shared" si="33"/>
        <v>-4.6932732098857559E-9</v>
      </c>
      <c r="AI295">
        <f t="shared" si="34"/>
        <v>5.1075285875486873</v>
      </c>
    </row>
    <row r="296" spans="1:35" x14ac:dyDescent="0.25">
      <c r="A296">
        <v>349.3</v>
      </c>
      <c r="B296">
        <v>678</v>
      </c>
      <c r="C296">
        <f t="shared" si="28"/>
        <v>1.2988505747126438</v>
      </c>
      <c r="D296">
        <v>349.3</v>
      </c>
      <c r="E296">
        <v>1093</v>
      </c>
      <c r="G296">
        <v>349.3</v>
      </c>
      <c r="H296">
        <v>715</v>
      </c>
      <c r="I296">
        <v>349.3</v>
      </c>
      <c r="J296" s="1">
        <f t="shared" si="29"/>
        <v>2.8628685943315199E-3</v>
      </c>
      <c r="K296">
        <v>5692</v>
      </c>
      <c r="M296">
        <v>349.3</v>
      </c>
      <c r="N296">
        <v>655</v>
      </c>
      <c r="O296">
        <f t="shared" si="30"/>
        <v>1.6334164588528679</v>
      </c>
      <c r="P296">
        <v>349.3</v>
      </c>
      <c r="Q296">
        <v>553</v>
      </c>
      <c r="S296">
        <v>349.3</v>
      </c>
      <c r="T296">
        <v>401</v>
      </c>
      <c r="V296">
        <v>349.3</v>
      </c>
      <c r="W296">
        <v>778</v>
      </c>
      <c r="X296">
        <v>349.3</v>
      </c>
      <c r="Y296" s="1">
        <f t="shared" si="31"/>
        <v>2.8628685943315199E-3</v>
      </c>
      <c r="Z296">
        <v>2618</v>
      </c>
      <c r="AA296">
        <v>349.3</v>
      </c>
      <c r="AB296" s="1">
        <f t="shared" si="32"/>
        <v>2.8628685943315199E-3</v>
      </c>
      <c r="AC296">
        <v>6859</v>
      </c>
      <c r="AE296">
        <v>349.3</v>
      </c>
      <c r="AF296">
        <v>4094</v>
      </c>
      <c r="AH296">
        <f t="shared" si="33"/>
        <v>-4.669531244980951E-9</v>
      </c>
      <c r="AI296">
        <f t="shared" si="34"/>
        <v>5.0816910198101537</v>
      </c>
    </row>
    <row r="297" spans="1:35" x14ac:dyDescent="0.25">
      <c r="A297">
        <v>349.89</v>
      </c>
      <c r="B297">
        <v>743</v>
      </c>
      <c r="C297">
        <f t="shared" si="28"/>
        <v>1.4233716475095786</v>
      </c>
      <c r="D297">
        <v>349.89</v>
      </c>
      <c r="E297">
        <v>1259</v>
      </c>
      <c r="G297">
        <v>349.89</v>
      </c>
      <c r="H297">
        <v>757</v>
      </c>
      <c r="I297">
        <v>349.89</v>
      </c>
      <c r="J297" s="1">
        <f t="shared" si="29"/>
        <v>2.8580410986309983E-3</v>
      </c>
      <c r="K297">
        <v>5831</v>
      </c>
      <c r="M297">
        <v>349.89</v>
      </c>
      <c r="N297">
        <v>606</v>
      </c>
      <c r="O297">
        <f t="shared" si="30"/>
        <v>1.5112219451371571</v>
      </c>
      <c r="P297">
        <v>349.89</v>
      </c>
      <c r="Q297">
        <v>725</v>
      </c>
      <c r="S297">
        <v>349.89</v>
      </c>
      <c r="T297">
        <v>425</v>
      </c>
      <c r="V297">
        <v>349.89</v>
      </c>
      <c r="W297">
        <v>803</v>
      </c>
      <c r="X297">
        <v>349.89</v>
      </c>
      <c r="Y297" s="1">
        <f t="shared" si="31"/>
        <v>2.8580410986309983E-3</v>
      </c>
      <c r="Z297">
        <v>2577</v>
      </c>
      <c r="AA297">
        <v>349.89</v>
      </c>
      <c r="AB297" s="1">
        <f t="shared" si="32"/>
        <v>2.8580410986309983E-3</v>
      </c>
      <c r="AC297">
        <v>7075</v>
      </c>
      <c r="AE297">
        <v>349.89</v>
      </c>
      <c r="AF297">
        <v>4192</v>
      </c>
      <c r="AH297">
        <f t="shared" si="33"/>
        <v>-4.6459491490929313E-9</v>
      </c>
      <c r="AI297">
        <f t="shared" si="34"/>
        <v>5.0560274320504055</v>
      </c>
    </row>
    <row r="298" spans="1:35" x14ac:dyDescent="0.25">
      <c r="A298">
        <v>350.48</v>
      </c>
      <c r="B298">
        <v>883</v>
      </c>
      <c r="C298">
        <f t="shared" si="28"/>
        <v>1.6915708812260537</v>
      </c>
      <c r="D298">
        <v>350.48</v>
      </c>
      <c r="E298">
        <v>1481</v>
      </c>
      <c r="G298">
        <v>350.48</v>
      </c>
      <c r="H298">
        <v>774</v>
      </c>
      <c r="I298">
        <v>350.48</v>
      </c>
      <c r="J298" s="1">
        <f t="shared" si="29"/>
        <v>2.8532298561972152E-3</v>
      </c>
      <c r="K298">
        <v>5942</v>
      </c>
      <c r="M298">
        <v>350.48</v>
      </c>
      <c r="N298">
        <v>551</v>
      </c>
      <c r="O298">
        <f t="shared" si="30"/>
        <v>1.3740648379052369</v>
      </c>
      <c r="P298">
        <v>350.48</v>
      </c>
      <c r="Q298">
        <v>761</v>
      </c>
      <c r="S298">
        <v>350.48</v>
      </c>
      <c r="T298">
        <v>377</v>
      </c>
      <c r="V298">
        <v>350.48</v>
      </c>
      <c r="W298">
        <v>806</v>
      </c>
      <c r="X298">
        <v>350.48</v>
      </c>
      <c r="Y298" s="1">
        <f t="shared" si="31"/>
        <v>2.8532298561972152E-3</v>
      </c>
      <c r="Z298">
        <v>2515</v>
      </c>
      <c r="AA298">
        <v>350.48</v>
      </c>
      <c r="AB298" s="1">
        <f t="shared" si="32"/>
        <v>2.8532298561972152E-3</v>
      </c>
      <c r="AC298">
        <v>7216</v>
      </c>
      <c r="AE298">
        <v>350.48</v>
      </c>
      <c r="AF298">
        <v>4191</v>
      </c>
      <c r="AH298">
        <f t="shared" si="33"/>
        <v>-4.6225255788651925E-9</v>
      </c>
      <c r="AI298">
        <f t="shared" si="34"/>
        <v>5.030536362340543</v>
      </c>
    </row>
    <row r="299" spans="1:35" x14ac:dyDescent="0.25">
      <c r="A299">
        <v>351.07</v>
      </c>
      <c r="B299">
        <v>996</v>
      </c>
      <c r="C299">
        <f t="shared" si="28"/>
        <v>1.9080459770114941</v>
      </c>
      <c r="D299">
        <v>351.07</v>
      </c>
      <c r="E299">
        <v>1651</v>
      </c>
      <c r="G299">
        <v>351.07</v>
      </c>
      <c r="H299">
        <v>1000</v>
      </c>
      <c r="I299">
        <v>351.07</v>
      </c>
      <c r="J299" s="1">
        <f t="shared" si="29"/>
        <v>2.8484347850855954E-3</v>
      </c>
      <c r="K299">
        <v>5892</v>
      </c>
      <c r="M299">
        <v>351.07</v>
      </c>
      <c r="N299">
        <v>609</v>
      </c>
      <c r="O299">
        <f t="shared" si="30"/>
        <v>1.5187032418952617</v>
      </c>
      <c r="P299">
        <v>351.07</v>
      </c>
      <c r="Q299">
        <v>988</v>
      </c>
      <c r="S299">
        <v>351.07</v>
      </c>
      <c r="T299">
        <v>560</v>
      </c>
      <c r="V299">
        <v>351.07</v>
      </c>
      <c r="W299">
        <v>971</v>
      </c>
      <c r="X299">
        <v>351.07</v>
      </c>
      <c r="Y299" s="1">
        <f t="shared" si="31"/>
        <v>2.8484347850855954E-3</v>
      </c>
      <c r="Z299">
        <v>2575</v>
      </c>
      <c r="AA299">
        <v>351.07</v>
      </c>
      <c r="AB299" s="1">
        <f t="shared" si="32"/>
        <v>2.8484347850855954E-3</v>
      </c>
      <c r="AC299">
        <v>7293</v>
      </c>
      <c r="AE299">
        <v>351.07</v>
      </c>
      <c r="AF299">
        <v>4307</v>
      </c>
      <c r="AH299">
        <f t="shared" si="33"/>
        <v>-4.5992592044641476E-9</v>
      </c>
      <c r="AI299">
        <f t="shared" si="34"/>
        <v>5.0052163634681905</v>
      </c>
    </row>
    <row r="300" spans="1:35" x14ac:dyDescent="0.25">
      <c r="A300">
        <v>351.66</v>
      </c>
      <c r="B300">
        <v>1053</v>
      </c>
      <c r="C300">
        <f t="shared" si="28"/>
        <v>2.0172413793103448</v>
      </c>
      <c r="D300">
        <v>351.66</v>
      </c>
      <c r="E300">
        <v>2059</v>
      </c>
      <c r="G300">
        <v>351.66</v>
      </c>
      <c r="H300">
        <v>1203</v>
      </c>
      <c r="I300">
        <v>351.66</v>
      </c>
      <c r="J300" s="1">
        <f t="shared" si="29"/>
        <v>2.8436558039014958E-3</v>
      </c>
      <c r="K300">
        <v>6175</v>
      </c>
      <c r="M300">
        <v>351.66</v>
      </c>
      <c r="N300">
        <v>603</v>
      </c>
      <c r="O300">
        <f t="shared" si="30"/>
        <v>1.5037406483790523</v>
      </c>
      <c r="P300">
        <v>351.66</v>
      </c>
      <c r="Q300">
        <v>1312</v>
      </c>
      <c r="S300">
        <v>351.66</v>
      </c>
      <c r="T300">
        <v>705</v>
      </c>
      <c r="V300">
        <v>351.66</v>
      </c>
      <c r="W300">
        <v>1401</v>
      </c>
      <c r="X300">
        <v>351.66</v>
      </c>
      <c r="Y300" s="1">
        <f t="shared" si="31"/>
        <v>2.8436558039014958E-3</v>
      </c>
      <c r="Z300">
        <v>2764</v>
      </c>
      <c r="AA300">
        <v>351.66</v>
      </c>
      <c r="AB300" s="1">
        <f t="shared" si="32"/>
        <v>2.8436558039014958E-3</v>
      </c>
      <c r="AC300">
        <v>7442</v>
      </c>
      <c r="AE300">
        <v>351.66</v>
      </c>
      <c r="AF300">
        <v>4541</v>
      </c>
      <c r="AH300">
        <f t="shared" si="33"/>
        <v>-4.5761487094205558E-9</v>
      </c>
      <c r="AI300">
        <f t="shared" si="34"/>
        <v>4.9800660027649366</v>
      </c>
    </row>
    <row r="301" spans="1:35" x14ac:dyDescent="0.25">
      <c r="A301">
        <v>352.26</v>
      </c>
      <c r="B301">
        <v>1344</v>
      </c>
      <c r="C301">
        <f t="shared" si="28"/>
        <v>2.5747126436781609</v>
      </c>
      <c r="D301">
        <v>352.26</v>
      </c>
      <c r="E301">
        <v>2783</v>
      </c>
      <c r="G301">
        <v>352.26</v>
      </c>
      <c r="H301">
        <v>1546</v>
      </c>
      <c r="I301">
        <v>352.26</v>
      </c>
      <c r="J301" s="1">
        <f t="shared" si="29"/>
        <v>2.838812240958383E-3</v>
      </c>
      <c r="K301">
        <v>6247</v>
      </c>
      <c r="M301">
        <v>352.26</v>
      </c>
      <c r="N301">
        <v>698</v>
      </c>
      <c r="O301">
        <f t="shared" si="30"/>
        <v>1.740648379052369</v>
      </c>
      <c r="P301">
        <v>352.26</v>
      </c>
      <c r="Q301">
        <v>1912</v>
      </c>
      <c r="S301">
        <v>352.26</v>
      </c>
      <c r="T301">
        <v>1041</v>
      </c>
      <c r="V301">
        <v>352.26</v>
      </c>
      <c r="W301">
        <v>1853</v>
      </c>
      <c r="X301">
        <v>352.26</v>
      </c>
      <c r="Y301" s="1">
        <f t="shared" si="31"/>
        <v>2.838812240958383E-3</v>
      </c>
      <c r="Z301">
        <v>2863</v>
      </c>
      <c r="AA301">
        <v>352.26</v>
      </c>
      <c r="AB301" s="1">
        <f t="shared" si="32"/>
        <v>2.838812240958383E-3</v>
      </c>
      <c r="AC301">
        <v>7740</v>
      </c>
      <c r="AE301">
        <v>352.26</v>
      </c>
      <c r="AF301">
        <v>4685</v>
      </c>
      <c r="AH301">
        <f t="shared" si="33"/>
        <v>-4.552805031776734E-9</v>
      </c>
      <c r="AI301">
        <f t="shared" si="34"/>
        <v>4.9546618774194942</v>
      </c>
    </row>
    <row r="302" spans="1:35" x14ac:dyDescent="0.25">
      <c r="A302">
        <v>352.85</v>
      </c>
      <c r="B302">
        <v>1652</v>
      </c>
      <c r="C302">
        <f t="shared" si="28"/>
        <v>3.1647509578544062</v>
      </c>
      <c r="D302">
        <v>352.85</v>
      </c>
      <c r="E302">
        <v>4175</v>
      </c>
      <c r="G302">
        <v>352.85</v>
      </c>
      <c r="H302">
        <v>2275</v>
      </c>
      <c r="I302">
        <v>352.85</v>
      </c>
      <c r="J302" s="1">
        <f t="shared" si="29"/>
        <v>2.8340654669122855E-3</v>
      </c>
      <c r="K302">
        <v>6619</v>
      </c>
      <c r="M302">
        <v>352.85</v>
      </c>
      <c r="N302">
        <v>920</v>
      </c>
      <c r="O302">
        <f t="shared" si="30"/>
        <v>2.2942643391521198</v>
      </c>
      <c r="P302">
        <v>352.85</v>
      </c>
      <c r="Q302">
        <v>3323</v>
      </c>
      <c r="S302">
        <v>352.85</v>
      </c>
      <c r="T302">
        <v>1623</v>
      </c>
      <c r="V302">
        <v>352.85</v>
      </c>
      <c r="W302">
        <v>2793</v>
      </c>
      <c r="X302">
        <v>352.85</v>
      </c>
      <c r="Y302" s="1">
        <f t="shared" si="31"/>
        <v>2.8340654669122855E-3</v>
      </c>
      <c r="Z302">
        <v>3062</v>
      </c>
      <c r="AA302">
        <v>352.85</v>
      </c>
      <c r="AB302" s="1">
        <f t="shared" si="32"/>
        <v>2.8340654669122855E-3</v>
      </c>
      <c r="AC302">
        <v>8019</v>
      </c>
      <c r="AE302">
        <v>352.85</v>
      </c>
      <c r="AF302">
        <v>5055</v>
      </c>
      <c r="AH302">
        <f t="shared" si="33"/>
        <v>-4.5300049857392969E-9</v>
      </c>
      <c r="AI302">
        <f t="shared" si="34"/>
        <v>4.9298493677432313</v>
      </c>
    </row>
    <row r="303" spans="1:35" x14ac:dyDescent="0.25">
      <c r="A303">
        <v>353.44</v>
      </c>
      <c r="B303">
        <v>2066</v>
      </c>
      <c r="C303">
        <f t="shared" si="28"/>
        <v>3.9578544061302683</v>
      </c>
      <c r="D303">
        <v>353.44</v>
      </c>
      <c r="E303">
        <v>5073</v>
      </c>
      <c r="G303">
        <v>353.44</v>
      </c>
      <c r="H303">
        <v>2579</v>
      </c>
      <c r="I303">
        <v>353.44</v>
      </c>
      <c r="J303" s="1">
        <f t="shared" si="29"/>
        <v>2.8293345405160705E-3</v>
      </c>
      <c r="K303">
        <v>6782</v>
      </c>
      <c r="M303">
        <v>353.44</v>
      </c>
      <c r="N303">
        <v>973</v>
      </c>
      <c r="O303">
        <f t="shared" si="30"/>
        <v>2.42643391521197</v>
      </c>
      <c r="P303">
        <v>353.44</v>
      </c>
      <c r="Q303">
        <v>4112</v>
      </c>
      <c r="S303">
        <v>353.44</v>
      </c>
      <c r="T303">
        <v>2105</v>
      </c>
      <c r="V303">
        <v>353.44</v>
      </c>
      <c r="W303">
        <v>3533</v>
      </c>
      <c r="X303">
        <v>353.44</v>
      </c>
      <c r="Y303" s="1">
        <f t="shared" si="31"/>
        <v>2.8293345405160705E-3</v>
      </c>
      <c r="Z303">
        <v>3177</v>
      </c>
      <c r="AA303">
        <v>353.44</v>
      </c>
      <c r="AB303" s="1">
        <f t="shared" si="32"/>
        <v>2.8293345405160705E-3</v>
      </c>
      <c r="AC303">
        <v>8487</v>
      </c>
      <c r="AE303">
        <v>353.44</v>
      </c>
      <c r="AF303">
        <v>5384</v>
      </c>
      <c r="AH303">
        <f t="shared" si="33"/>
        <v>-4.5073569267449188E-9</v>
      </c>
      <c r="AI303">
        <f t="shared" si="34"/>
        <v>4.9052022603635415</v>
      </c>
    </row>
    <row r="304" spans="1:35" x14ac:dyDescent="0.25">
      <c r="A304">
        <v>354.03</v>
      </c>
      <c r="B304">
        <v>2166</v>
      </c>
      <c r="C304">
        <f t="shared" si="28"/>
        <v>4.1494252873563218</v>
      </c>
      <c r="D304">
        <v>354.03</v>
      </c>
      <c r="E304">
        <v>5102</v>
      </c>
      <c r="G304">
        <v>354.03</v>
      </c>
      <c r="H304">
        <v>2667</v>
      </c>
      <c r="I304">
        <v>354.03</v>
      </c>
      <c r="J304" s="1">
        <f t="shared" si="29"/>
        <v>2.8246193825382034E-3</v>
      </c>
      <c r="K304">
        <v>7045</v>
      </c>
      <c r="M304">
        <v>354.03</v>
      </c>
      <c r="N304">
        <v>1101</v>
      </c>
      <c r="O304">
        <f t="shared" si="30"/>
        <v>2.745635910224439</v>
      </c>
      <c r="P304">
        <v>354.03</v>
      </c>
      <c r="Q304">
        <v>4016</v>
      </c>
      <c r="S304">
        <v>354.03</v>
      </c>
      <c r="T304">
        <v>1762</v>
      </c>
      <c r="V304">
        <v>354.03</v>
      </c>
      <c r="W304">
        <v>3447</v>
      </c>
      <c r="X304">
        <v>354.03</v>
      </c>
      <c r="Y304" s="1">
        <f t="shared" si="31"/>
        <v>2.8246193825382034E-3</v>
      </c>
      <c r="Z304">
        <v>3209</v>
      </c>
      <c r="AA304">
        <v>354.03</v>
      </c>
      <c r="AB304" s="1">
        <f t="shared" si="32"/>
        <v>2.8246193825382034E-3</v>
      </c>
      <c r="AC304">
        <v>8392</v>
      </c>
      <c r="AE304">
        <v>354.03</v>
      </c>
      <c r="AF304">
        <v>5346</v>
      </c>
      <c r="AH304">
        <f t="shared" si="33"/>
        <v>-4.4848595904530619E-9</v>
      </c>
      <c r="AI304">
        <f t="shared" si="34"/>
        <v>4.8807191793418951</v>
      </c>
    </row>
    <row r="305" spans="1:35" x14ac:dyDescent="0.25">
      <c r="A305">
        <v>354.62</v>
      </c>
      <c r="B305">
        <v>2203</v>
      </c>
      <c r="C305">
        <f t="shared" si="28"/>
        <v>4.2203065134099615</v>
      </c>
      <c r="D305">
        <v>354.62</v>
      </c>
      <c r="E305">
        <v>5437</v>
      </c>
      <c r="G305">
        <v>354.62</v>
      </c>
      <c r="H305">
        <v>2856</v>
      </c>
      <c r="I305">
        <v>354.62</v>
      </c>
      <c r="J305" s="1">
        <f t="shared" si="29"/>
        <v>2.8199199142744345E-3</v>
      </c>
      <c r="K305">
        <v>7267</v>
      </c>
      <c r="M305">
        <v>354.62</v>
      </c>
      <c r="N305">
        <v>1086</v>
      </c>
      <c r="O305">
        <f t="shared" si="30"/>
        <v>2.7082294264339151</v>
      </c>
      <c r="P305">
        <v>354.62</v>
      </c>
      <c r="Q305">
        <v>4263</v>
      </c>
      <c r="S305">
        <v>354.62</v>
      </c>
      <c r="T305">
        <v>2095</v>
      </c>
      <c r="V305">
        <v>354.62</v>
      </c>
      <c r="W305">
        <v>3586</v>
      </c>
      <c r="X305">
        <v>354.62</v>
      </c>
      <c r="Y305" s="1">
        <f t="shared" si="31"/>
        <v>2.8199199142744345E-3</v>
      </c>
      <c r="Z305">
        <v>3353</v>
      </c>
      <c r="AA305">
        <v>354.62</v>
      </c>
      <c r="AB305" s="1">
        <f t="shared" si="32"/>
        <v>2.8199199142744345E-3</v>
      </c>
      <c r="AC305">
        <v>8710</v>
      </c>
      <c r="AE305">
        <v>354.62</v>
      </c>
      <c r="AF305">
        <v>5415</v>
      </c>
      <c r="AH305">
        <f t="shared" si="33"/>
        <v>-4.4625117251234801E-9</v>
      </c>
      <c r="AI305">
        <f t="shared" si="34"/>
        <v>4.856398762452228</v>
      </c>
    </row>
    <row r="306" spans="1:35" x14ac:dyDescent="0.25">
      <c r="A306">
        <v>355.21</v>
      </c>
      <c r="B306">
        <v>2556</v>
      </c>
      <c r="C306">
        <f t="shared" si="28"/>
        <v>4.8965517241379306</v>
      </c>
      <c r="D306">
        <v>355.21</v>
      </c>
      <c r="E306">
        <v>5945</v>
      </c>
      <c r="G306">
        <v>355.21</v>
      </c>
      <c r="H306">
        <v>3176</v>
      </c>
      <c r="I306">
        <v>355.21</v>
      </c>
      <c r="J306" s="1">
        <f t="shared" si="29"/>
        <v>2.8152360575434254E-3</v>
      </c>
      <c r="K306">
        <v>7376</v>
      </c>
      <c r="M306">
        <v>355.21</v>
      </c>
      <c r="N306">
        <v>973</v>
      </c>
      <c r="O306">
        <f t="shared" si="30"/>
        <v>2.42643391521197</v>
      </c>
      <c r="P306">
        <v>355.21</v>
      </c>
      <c r="Q306">
        <v>4739</v>
      </c>
      <c r="S306">
        <v>355.21</v>
      </c>
      <c r="T306">
        <v>2197</v>
      </c>
      <c r="V306">
        <v>355.21</v>
      </c>
      <c r="W306">
        <v>4024</v>
      </c>
      <c r="X306">
        <v>355.21</v>
      </c>
      <c r="Y306" s="1">
        <f t="shared" si="31"/>
        <v>2.8152360575434254E-3</v>
      </c>
      <c r="Z306">
        <v>3419</v>
      </c>
      <c r="AA306">
        <v>355.21</v>
      </c>
      <c r="AB306" s="1">
        <f t="shared" si="32"/>
        <v>2.8152360575434254E-3</v>
      </c>
      <c r="AC306">
        <v>8997</v>
      </c>
      <c r="AE306">
        <v>355.21</v>
      </c>
      <c r="AF306">
        <v>5795</v>
      </c>
      <c r="AH306">
        <f t="shared" si="33"/>
        <v>-4.4403120914699702E-9</v>
      </c>
      <c r="AI306">
        <f t="shared" si="34"/>
        <v>4.8322396610217853</v>
      </c>
    </row>
    <row r="307" spans="1:35" x14ac:dyDescent="0.25">
      <c r="A307">
        <v>355.8</v>
      </c>
      <c r="B307">
        <v>2807</v>
      </c>
      <c r="C307">
        <f t="shared" si="28"/>
        <v>5.3773946360153255</v>
      </c>
      <c r="D307">
        <v>355.8</v>
      </c>
      <c r="E307">
        <v>6781</v>
      </c>
      <c r="G307">
        <v>355.8</v>
      </c>
      <c r="H307">
        <v>3494</v>
      </c>
      <c r="I307">
        <v>355.8</v>
      </c>
      <c r="J307" s="1">
        <f t="shared" si="29"/>
        <v>2.8105677346824056E-3</v>
      </c>
      <c r="K307">
        <v>7851</v>
      </c>
      <c r="M307">
        <v>355.8</v>
      </c>
      <c r="N307">
        <v>1310</v>
      </c>
      <c r="O307">
        <f t="shared" si="30"/>
        <v>3.2668329177057358</v>
      </c>
      <c r="P307">
        <v>355.8</v>
      </c>
      <c r="Q307">
        <v>5464</v>
      </c>
      <c r="S307">
        <v>355.8</v>
      </c>
      <c r="T307">
        <v>2486</v>
      </c>
      <c r="V307">
        <v>355.8</v>
      </c>
      <c r="W307">
        <v>4361</v>
      </c>
      <c r="X307">
        <v>355.8</v>
      </c>
      <c r="Y307" s="1">
        <f t="shared" si="31"/>
        <v>2.8105677346824056E-3</v>
      </c>
      <c r="Z307">
        <v>3559</v>
      </c>
      <c r="AA307">
        <v>355.8</v>
      </c>
      <c r="AB307" s="1">
        <f t="shared" si="32"/>
        <v>2.8105677346824056E-3</v>
      </c>
      <c r="AC307">
        <v>9361</v>
      </c>
      <c r="AE307">
        <v>355.8</v>
      </c>
      <c r="AF307">
        <v>5946</v>
      </c>
      <c r="AH307">
        <f t="shared" si="33"/>
        <v>-4.4182594625160345E-9</v>
      </c>
      <c r="AI307">
        <f t="shared" si="34"/>
        <v>4.8082405397740429</v>
      </c>
    </row>
    <row r="308" spans="1:35" x14ac:dyDescent="0.25">
      <c r="A308">
        <v>356.39</v>
      </c>
      <c r="B308">
        <v>3242</v>
      </c>
      <c r="C308">
        <f t="shared" si="28"/>
        <v>6.2107279693486586</v>
      </c>
      <c r="D308">
        <v>356.39</v>
      </c>
      <c r="E308">
        <v>8394</v>
      </c>
      <c r="G308">
        <v>356.39</v>
      </c>
      <c r="H308">
        <v>4191</v>
      </c>
      <c r="I308">
        <v>356.39</v>
      </c>
      <c r="J308" s="1">
        <f t="shared" si="29"/>
        <v>2.8059148685428887E-3</v>
      </c>
      <c r="K308">
        <v>8334</v>
      </c>
      <c r="M308">
        <v>356.39</v>
      </c>
      <c r="N308">
        <v>1432</v>
      </c>
      <c r="O308">
        <f t="shared" si="30"/>
        <v>3.5710723192019951</v>
      </c>
      <c r="P308">
        <v>356.39</v>
      </c>
      <c r="Q308">
        <v>7184</v>
      </c>
      <c r="S308">
        <v>356.39</v>
      </c>
      <c r="T308">
        <v>3509</v>
      </c>
      <c r="V308">
        <v>356.39</v>
      </c>
      <c r="W308">
        <v>6019</v>
      </c>
      <c r="X308">
        <v>356.39</v>
      </c>
      <c r="Y308" s="1">
        <f t="shared" si="31"/>
        <v>2.8059148685428887E-3</v>
      </c>
      <c r="Z308">
        <v>4027</v>
      </c>
      <c r="AA308">
        <v>356.39</v>
      </c>
      <c r="AB308" s="1">
        <f t="shared" si="32"/>
        <v>2.8059148685428887E-3</v>
      </c>
      <c r="AC308">
        <v>10250</v>
      </c>
      <c r="AE308">
        <v>356.39</v>
      </c>
      <c r="AF308">
        <v>6500</v>
      </c>
      <c r="AH308">
        <f t="shared" si="33"/>
        <v>-4.3963526234524762E-9</v>
      </c>
      <c r="AI308">
        <f t="shared" si="34"/>
        <v>4.7844000766737338</v>
      </c>
    </row>
    <row r="309" spans="1:35" x14ac:dyDescent="0.25">
      <c r="A309">
        <v>356.98</v>
      </c>
      <c r="B309">
        <v>4354</v>
      </c>
      <c r="C309">
        <f t="shared" si="28"/>
        <v>8.3409961685823752</v>
      </c>
      <c r="D309">
        <v>356.98</v>
      </c>
      <c r="E309">
        <v>11281</v>
      </c>
      <c r="G309">
        <v>356.98</v>
      </c>
      <c r="H309">
        <v>5564</v>
      </c>
      <c r="I309">
        <v>356.98</v>
      </c>
      <c r="J309" s="1">
        <f t="shared" si="29"/>
        <v>2.8012773824864137E-3</v>
      </c>
      <c r="K309">
        <v>8729</v>
      </c>
      <c r="M309">
        <v>356.98</v>
      </c>
      <c r="N309">
        <v>1769</v>
      </c>
      <c r="O309">
        <f t="shared" si="30"/>
        <v>4.4114713216957604</v>
      </c>
      <c r="P309">
        <v>356.98</v>
      </c>
      <c r="Q309">
        <v>9956</v>
      </c>
      <c r="S309">
        <v>356.98</v>
      </c>
      <c r="T309">
        <v>5164</v>
      </c>
      <c r="V309">
        <v>356.98</v>
      </c>
      <c r="W309">
        <v>8155</v>
      </c>
      <c r="X309">
        <v>356.98</v>
      </c>
      <c r="Y309" s="1">
        <f t="shared" si="31"/>
        <v>2.8012773824864137E-3</v>
      </c>
      <c r="Z309">
        <v>4521</v>
      </c>
      <c r="AA309">
        <v>356.98</v>
      </c>
      <c r="AB309" s="1">
        <f t="shared" si="32"/>
        <v>2.8012773824864137E-3</v>
      </c>
      <c r="AC309">
        <v>11217</v>
      </c>
      <c r="AE309">
        <v>356.98</v>
      </c>
      <c r="AF309">
        <v>7386</v>
      </c>
      <c r="AH309">
        <f t="shared" si="33"/>
        <v>-4.3745903714968578E-9</v>
      </c>
      <c r="AI309">
        <f t="shared" si="34"/>
        <v>4.760716962773901</v>
      </c>
    </row>
    <row r="310" spans="1:35" x14ac:dyDescent="0.25">
      <c r="A310">
        <v>357.57</v>
      </c>
      <c r="B310">
        <v>4610</v>
      </c>
      <c r="C310">
        <f t="shared" si="28"/>
        <v>8.8314176245210732</v>
      </c>
      <c r="D310">
        <v>357.57</v>
      </c>
      <c r="E310">
        <v>11759</v>
      </c>
      <c r="G310">
        <v>357.57</v>
      </c>
      <c r="H310">
        <v>5788</v>
      </c>
      <c r="I310">
        <v>357.57</v>
      </c>
      <c r="J310" s="1">
        <f t="shared" si="29"/>
        <v>2.796655200380345E-3</v>
      </c>
      <c r="K310">
        <v>9167</v>
      </c>
      <c r="M310">
        <v>357.57</v>
      </c>
      <c r="N310">
        <v>1733</v>
      </c>
      <c r="O310">
        <f t="shared" si="30"/>
        <v>4.3216957605985034</v>
      </c>
      <c r="P310">
        <v>357.57</v>
      </c>
      <c r="Q310">
        <v>10322</v>
      </c>
      <c r="S310">
        <v>357.57</v>
      </c>
      <c r="T310">
        <v>5357</v>
      </c>
      <c r="V310">
        <v>357.57</v>
      </c>
      <c r="W310">
        <v>8295</v>
      </c>
      <c r="X310">
        <v>357.57</v>
      </c>
      <c r="Y310" s="1">
        <f t="shared" si="31"/>
        <v>2.796655200380345E-3</v>
      </c>
      <c r="Z310">
        <v>4740</v>
      </c>
      <c r="AA310">
        <v>357.57</v>
      </c>
      <c r="AB310" s="1">
        <f t="shared" si="32"/>
        <v>2.796655200380345E-3</v>
      </c>
      <c r="AC310">
        <v>11519</v>
      </c>
      <c r="AE310">
        <v>357.57</v>
      </c>
      <c r="AF310">
        <v>7769</v>
      </c>
      <c r="AH310">
        <f t="shared" si="33"/>
        <v>-4.3529715157548329E-9</v>
      </c>
      <c r="AI310">
        <f t="shared" si="34"/>
        <v>4.7371899020649906</v>
      </c>
    </row>
    <row r="311" spans="1:35" x14ac:dyDescent="0.25">
      <c r="A311">
        <v>358.16</v>
      </c>
      <c r="B311">
        <v>4569</v>
      </c>
      <c r="C311">
        <f t="shared" si="28"/>
        <v>8.7528735632183903</v>
      </c>
      <c r="D311">
        <v>358.16</v>
      </c>
      <c r="E311">
        <v>11765</v>
      </c>
      <c r="G311">
        <v>358.16</v>
      </c>
      <c r="H311">
        <v>5760</v>
      </c>
      <c r="I311">
        <v>358.16</v>
      </c>
      <c r="J311" s="1">
        <f t="shared" si="29"/>
        <v>2.7920482465937009E-3</v>
      </c>
      <c r="K311">
        <v>9532</v>
      </c>
      <c r="M311">
        <v>358.16</v>
      </c>
      <c r="N311">
        <v>1819</v>
      </c>
      <c r="O311">
        <f t="shared" si="30"/>
        <v>4.5361596009975065</v>
      </c>
      <c r="P311">
        <v>358.16</v>
      </c>
      <c r="Q311">
        <v>10269</v>
      </c>
      <c r="S311">
        <v>358.16</v>
      </c>
      <c r="T311">
        <v>5556</v>
      </c>
      <c r="V311">
        <v>358.16</v>
      </c>
      <c r="W311">
        <v>8432</v>
      </c>
      <c r="X311">
        <v>358.16</v>
      </c>
      <c r="Y311" s="1">
        <f t="shared" si="31"/>
        <v>2.7920482465937009E-3</v>
      </c>
      <c r="Z311">
        <v>5124</v>
      </c>
      <c r="AA311">
        <v>358.16</v>
      </c>
      <c r="AB311" s="1">
        <f t="shared" si="32"/>
        <v>2.7920482465937009E-3</v>
      </c>
      <c r="AC311">
        <v>11900</v>
      </c>
      <c r="AE311">
        <v>358.16</v>
      </c>
      <c r="AF311">
        <v>7815</v>
      </c>
      <c r="AH311">
        <f t="shared" si="33"/>
        <v>-4.3314948770832662E-9</v>
      </c>
      <c r="AI311">
        <f t="shared" si="34"/>
        <v>4.7138176113258901</v>
      </c>
    </row>
    <row r="312" spans="1:35" x14ac:dyDescent="0.25">
      <c r="A312">
        <v>358.75</v>
      </c>
      <c r="B312">
        <v>4568</v>
      </c>
      <c r="C312">
        <f t="shared" si="28"/>
        <v>8.7509578544061295</v>
      </c>
      <c r="D312">
        <v>358.75</v>
      </c>
      <c r="E312">
        <v>11746</v>
      </c>
      <c r="G312">
        <v>358.75</v>
      </c>
      <c r="H312">
        <v>5904</v>
      </c>
      <c r="I312">
        <v>358.75</v>
      </c>
      <c r="J312" s="1">
        <f t="shared" si="29"/>
        <v>2.7874564459930314E-3</v>
      </c>
      <c r="K312">
        <v>10218</v>
      </c>
      <c r="M312">
        <v>358.75</v>
      </c>
      <c r="N312">
        <v>1881</v>
      </c>
      <c r="O312">
        <f t="shared" si="30"/>
        <v>4.690773067331671</v>
      </c>
      <c r="P312">
        <v>358.75</v>
      </c>
      <c r="Q312">
        <v>10325</v>
      </c>
      <c r="S312">
        <v>358.75</v>
      </c>
      <c r="T312">
        <v>5428</v>
      </c>
      <c r="V312">
        <v>358.75</v>
      </c>
      <c r="W312">
        <v>8376</v>
      </c>
      <c r="X312">
        <v>358.75</v>
      </c>
      <c r="Y312" s="1">
        <f t="shared" si="31"/>
        <v>2.7874564459930314E-3</v>
      </c>
      <c r="Z312">
        <v>4985</v>
      </c>
      <c r="AA312">
        <v>358.75</v>
      </c>
      <c r="AB312" s="1">
        <f t="shared" si="32"/>
        <v>2.7874564459930314E-3</v>
      </c>
      <c r="AC312">
        <v>11953</v>
      </c>
      <c r="AE312">
        <v>358.75</v>
      </c>
      <c r="AF312">
        <v>7840</v>
      </c>
      <c r="AH312">
        <f t="shared" si="33"/>
        <v>-4.3101592879552011E-9</v>
      </c>
      <c r="AI312">
        <f t="shared" si="34"/>
        <v>4.6905988199769766</v>
      </c>
    </row>
    <row r="313" spans="1:35" x14ac:dyDescent="0.25">
      <c r="A313">
        <v>359.34</v>
      </c>
      <c r="B313">
        <v>4559</v>
      </c>
      <c r="C313">
        <f t="shared" si="28"/>
        <v>8.7337164750957861</v>
      </c>
      <c r="D313">
        <v>359.34</v>
      </c>
      <c r="E313">
        <v>11363</v>
      </c>
      <c r="G313">
        <v>359.34</v>
      </c>
      <c r="H313">
        <v>5585</v>
      </c>
      <c r="I313">
        <v>359.34</v>
      </c>
      <c r="J313" s="1">
        <f t="shared" si="29"/>
        <v>2.7828797239383314E-3</v>
      </c>
      <c r="K313">
        <v>9769</v>
      </c>
      <c r="M313">
        <v>359.34</v>
      </c>
      <c r="N313">
        <v>1618</v>
      </c>
      <c r="O313">
        <f t="shared" si="30"/>
        <v>4.034912718204489</v>
      </c>
      <c r="P313">
        <v>359.34</v>
      </c>
      <c r="Q313">
        <v>9819</v>
      </c>
      <c r="S313">
        <v>359.34</v>
      </c>
      <c r="T313">
        <v>5228</v>
      </c>
      <c r="V313">
        <v>359.34</v>
      </c>
      <c r="W313">
        <v>7990</v>
      </c>
      <c r="X313">
        <v>359.34</v>
      </c>
      <c r="Y313" s="1">
        <f t="shared" si="31"/>
        <v>2.7828797239383314E-3</v>
      </c>
      <c r="Z313">
        <v>5093</v>
      </c>
      <c r="AA313">
        <v>359.34</v>
      </c>
      <c r="AB313" s="1">
        <f t="shared" si="32"/>
        <v>2.7828797239383314E-3</v>
      </c>
      <c r="AC313">
        <v>11720</v>
      </c>
      <c r="AE313">
        <v>359.34</v>
      </c>
      <c r="AF313">
        <v>7695</v>
      </c>
      <c r="AH313">
        <f t="shared" si="33"/>
        <v>-4.2889635923265477E-9</v>
      </c>
      <c r="AI313">
        <f t="shared" si="34"/>
        <v>4.6675322699350357</v>
      </c>
    </row>
    <row r="314" spans="1:35" x14ac:dyDescent="0.25">
      <c r="A314">
        <v>359.93</v>
      </c>
      <c r="B314">
        <v>4041</v>
      </c>
      <c r="C314">
        <f t="shared" si="28"/>
        <v>7.7413793103448274</v>
      </c>
      <c r="D314">
        <v>359.93</v>
      </c>
      <c r="E314">
        <v>10225</v>
      </c>
      <c r="G314">
        <v>359.93</v>
      </c>
      <c r="H314">
        <v>4934</v>
      </c>
      <c r="I314">
        <v>359.93</v>
      </c>
      <c r="J314" s="1">
        <f t="shared" si="29"/>
        <v>2.7783180062789987E-3</v>
      </c>
      <c r="K314">
        <v>9598</v>
      </c>
      <c r="M314">
        <v>359.93</v>
      </c>
      <c r="N314">
        <v>1357</v>
      </c>
      <c r="O314">
        <f t="shared" si="30"/>
        <v>3.3840399002493764</v>
      </c>
      <c r="P314">
        <v>359.93</v>
      </c>
      <c r="Q314">
        <v>8817</v>
      </c>
      <c r="S314">
        <v>359.93</v>
      </c>
      <c r="T314">
        <v>4765</v>
      </c>
      <c r="V314">
        <v>359.93</v>
      </c>
      <c r="W314">
        <v>7045</v>
      </c>
      <c r="X314">
        <v>359.93</v>
      </c>
      <c r="Y314" s="1">
        <f t="shared" si="31"/>
        <v>2.7783180062789987E-3</v>
      </c>
      <c r="Z314">
        <v>4972</v>
      </c>
      <c r="AA314">
        <v>359.93</v>
      </c>
      <c r="AB314" s="1">
        <f t="shared" si="32"/>
        <v>2.7783180062789987E-3</v>
      </c>
      <c r="AC314">
        <v>11119</v>
      </c>
      <c r="AE314">
        <v>359.93</v>
      </c>
      <c r="AF314">
        <v>7394</v>
      </c>
      <c r="AH314">
        <f t="shared" si="33"/>
        <v>-4.2679066455045494E-9</v>
      </c>
      <c r="AI314">
        <f t="shared" si="34"/>
        <v>4.6446167154701241</v>
      </c>
    </row>
    <row r="315" spans="1:35" x14ac:dyDescent="0.25">
      <c r="A315">
        <v>360.52</v>
      </c>
      <c r="B315">
        <v>3387</v>
      </c>
      <c r="C315">
        <f t="shared" si="28"/>
        <v>6.4885057471264371</v>
      </c>
      <c r="D315">
        <v>360.52</v>
      </c>
      <c r="E315">
        <v>8274</v>
      </c>
      <c r="G315">
        <v>360.52</v>
      </c>
      <c r="H315">
        <v>3905</v>
      </c>
      <c r="I315">
        <v>360.52</v>
      </c>
      <c r="J315" s="1">
        <f t="shared" si="29"/>
        <v>2.7737712193498282E-3</v>
      </c>
      <c r="K315">
        <v>9440</v>
      </c>
      <c r="M315">
        <v>360.52</v>
      </c>
      <c r="N315">
        <v>1188</v>
      </c>
      <c r="O315">
        <f t="shared" si="30"/>
        <v>2.9625935162094765</v>
      </c>
      <c r="P315">
        <v>360.52</v>
      </c>
      <c r="Q315">
        <v>6877</v>
      </c>
      <c r="S315">
        <v>360.52</v>
      </c>
      <c r="T315">
        <v>3753</v>
      </c>
      <c r="V315">
        <v>360.52</v>
      </c>
      <c r="W315">
        <v>5527</v>
      </c>
      <c r="X315">
        <v>360.52</v>
      </c>
      <c r="Y315" s="1">
        <f t="shared" si="31"/>
        <v>2.7737712193498282E-3</v>
      </c>
      <c r="Z315">
        <v>4483</v>
      </c>
      <c r="AA315">
        <v>360.52</v>
      </c>
      <c r="AB315" s="1">
        <f t="shared" si="32"/>
        <v>2.7737712193498282E-3</v>
      </c>
      <c r="AC315">
        <v>10502</v>
      </c>
      <c r="AE315">
        <v>360.52</v>
      </c>
      <c r="AF315">
        <v>6512</v>
      </c>
      <c r="AH315">
        <f t="shared" si="33"/>
        <v>-4.2469873140179651E-9</v>
      </c>
      <c r="AI315">
        <f t="shared" si="34"/>
        <v>4.6218509230642866</v>
      </c>
    </row>
    <row r="316" spans="1:35" x14ac:dyDescent="0.25">
      <c r="A316">
        <v>361.11</v>
      </c>
      <c r="B316">
        <v>2241</v>
      </c>
      <c r="C316">
        <f t="shared" si="28"/>
        <v>4.2931034482758621</v>
      </c>
      <c r="D316">
        <v>361.11</v>
      </c>
      <c r="E316">
        <v>4506</v>
      </c>
      <c r="G316">
        <v>361.11</v>
      </c>
      <c r="H316">
        <v>2203</v>
      </c>
      <c r="I316">
        <v>361.11</v>
      </c>
      <c r="J316" s="1">
        <f t="shared" si="29"/>
        <v>2.7692392899670458E-3</v>
      </c>
      <c r="K316">
        <v>9019</v>
      </c>
      <c r="M316">
        <v>361.11</v>
      </c>
      <c r="N316">
        <v>756</v>
      </c>
      <c r="O316">
        <f t="shared" si="30"/>
        <v>1.8852867830423941</v>
      </c>
      <c r="P316">
        <v>361.11</v>
      </c>
      <c r="Q316">
        <v>3595</v>
      </c>
      <c r="S316">
        <v>361.11</v>
      </c>
      <c r="T316">
        <v>1922</v>
      </c>
      <c r="V316">
        <v>361.11</v>
      </c>
      <c r="W316">
        <v>2757</v>
      </c>
      <c r="X316">
        <v>361.11</v>
      </c>
      <c r="Y316" s="1">
        <f t="shared" si="31"/>
        <v>2.7692392899670458E-3</v>
      </c>
      <c r="Z316">
        <v>3937</v>
      </c>
      <c r="AA316">
        <v>361.11</v>
      </c>
      <c r="AB316" s="1">
        <f t="shared" si="32"/>
        <v>2.7692392899670458E-3</v>
      </c>
      <c r="AC316">
        <v>9530</v>
      </c>
      <c r="AE316">
        <v>361.11</v>
      </c>
      <c r="AF316">
        <v>5677</v>
      </c>
      <c r="AH316">
        <f t="shared" si="33"/>
        <v>-4.2262044754889236E-9</v>
      </c>
      <c r="AI316">
        <f t="shared" si="34"/>
        <v>4.5992336712721054</v>
      </c>
    </row>
    <row r="317" spans="1:35" x14ac:dyDescent="0.25">
      <c r="A317">
        <v>361.7</v>
      </c>
      <c r="B317">
        <v>1068</v>
      </c>
      <c r="C317">
        <f t="shared" si="28"/>
        <v>2.0459770114942528</v>
      </c>
      <c r="D317">
        <v>361.7</v>
      </c>
      <c r="E317">
        <v>1042</v>
      </c>
      <c r="G317">
        <v>361.7</v>
      </c>
      <c r="H317">
        <v>591</v>
      </c>
      <c r="I317">
        <v>361.7</v>
      </c>
      <c r="J317" s="1">
        <f t="shared" si="29"/>
        <v>2.764722145424385E-3</v>
      </c>
      <c r="K317">
        <v>8194</v>
      </c>
      <c r="M317">
        <v>361.7</v>
      </c>
      <c r="N317">
        <v>428</v>
      </c>
      <c r="O317">
        <f t="shared" si="30"/>
        <v>1.0673316708229426</v>
      </c>
      <c r="P317">
        <v>361.7</v>
      </c>
      <c r="Q317">
        <v>459</v>
      </c>
      <c r="S317">
        <v>361.7</v>
      </c>
      <c r="T317">
        <v>313</v>
      </c>
      <c r="V317">
        <v>361.7</v>
      </c>
      <c r="W317">
        <v>347</v>
      </c>
      <c r="X317">
        <v>361.7</v>
      </c>
      <c r="Y317" s="1">
        <f t="shared" si="31"/>
        <v>2.764722145424385E-3</v>
      </c>
      <c r="Z317">
        <v>3474</v>
      </c>
      <c r="AA317">
        <v>361.7</v>
      </c>
      <c r="AB317" s="1">
        <f t="shared" si="32"/>
        <v>2.764722145424385E-3</v>
      </c>
      <c r="AC317">
        <v>8457</v>
      </c>
      <c r="AE317">
        <v>361.7</v>
      </c>
      <c r="AF317">
        <v>4927</v>
      </c>
      <c r="AH317">
        <f t="shared" si="33"/>
        <v>-4.2055570185064779E-9</v>
      </c>
      <c r="AI317">
        <f t="shared" si="34"/>
        <v>4.5767637505830878</v>
      </c>
    </row>
    <row r="318" spans="1:35" x14ac:dyDescent="0.25">
      <c r="A318">
        <v>362.29</v>
      </c>
      <c r="B318">
        <v>695</v>
      </c>
      <c r="C318">
        <f t="shared" si="28"/>
        <v>1.3314176245210727</v>
      </c>
      <c r="D318">
        <v>362.29</v>
      </c>
      <c r="E318">
        <v>579</v>
      </c>
      <c r="G318">
        <v>362.29</v>
      </c>
      <c r="H318">
        <v>345</v>
      </c>
      <c r="I318">
        <v>362.29</v>
      </c>
      <c r="J318" s="1">
        <f t="shared" si="29"/>
        <v>2.7602197134891935E-3</v>
      </c>
      <c r="K318">
        <v>7373</v>
      </c>
      <c r="M318">
        <v>362.29</v>
      </c>
      <c r="N318">
        <v>404</v>
      </c>
      <c r="O318">
        <f t="shared" si="30"/>
        <v>1.0074812967581048</v>
      </c>
      <c r="P318">
        <v>362.29</v>
      </c>
      <c r="Q318">
        <v>293</v>
      </c>
      <c r="S318">
        <v>362.29</v>
      </c>
      <c r="T318">
        <v>218</v>
      </c>
      <c r="V318">
        <v>362.29</v>
      </c>
      <c r="W318">
        <v>361</v>
      </c>
      <c r="X318">
        <v>362.29</v>
      </c>
      <c r="Y318" s="1">
        <f t="shared" si="31"/>
        <v>2.7602197134891935E-3</v>
      </c>
      <c r="Z318">
        <v>3229</v>
      </c>
      <c r="AA318">
        <v>362.29</v>
      </c>
      <c r="AB318" s="1">
        <f t="shared" si="32"/>
        <v>2.7602197134891935E-3</v>
      </c>
      <c r="AC318">
        <v>8121</v>
      </c>
      <c r="AE318">
        <v>362.29</v>
      </c>
      <c r="AF318">
        <v>4581</v>
      </c>
      <c r="AH318">
        <f t="shared" si="33"/>
        <v>-4.1850438425017738E-9</v>
      </c>
      <c r="AI318">
        <f t="shared" si="34"/>
        <v>4.5544399632858221</v>
      </c>
    </row>
    <row r="319" spans="1:35" x14ac:dyDescent="0.25">
      <c r="A319">
        <v>362.88</v>
      </c>
      <c r="B319">
        <v>682</v>
      </c>
      <c r="C319">
        <f t="shared" si="28"/>
        <v>1.3065134099616857</v>
      </c>
      <c r="D319">
        <v>362.88</v>
      </c>
      <c r="E319">
        <v>664</v>
      </c>
      <c r="G319">
        <v>362.88</v>
      </c>
      <c r="H319">
        <v>375</v>
      </c>
      <c r="I319">
        <v>362.88</v>
      </c>
      <c r="J319" s="1">
        <f t="shared" si="29"/>
        <v>2.7557319223985889E-3</v>
      </c>
      <c r="K319">
        <v>6981</v>
      </c>
      <c r="M319">
        <v>362.88</v>
      </c>
      <c r="N319">
        <v>513</v>
      </c>
      <c r="O319">
        <f t="shared" si="30"/>
        <v>1.2793017456359101</v>
      </c>
      <c r="P319">
        <v>362.88</v>
      </c>
      <c r="Q319">
        <v>290</v>
      </c>
      <c r="S319">
        <v>362.88</v>
      </c>
      <c r="T319">
        <v>146</v>
      </c>
      <c r="V319">
        <v>362.88</v>
      </c>
      <c r="W319">
        <v>304</v>
      </c>
      <c r="X319">
        <v>362.88</v>
      </c>
      <c r="Y319" s="1">
        <f t="shared" si="31"/>
        <v>2.7557319223985889E-3</v>
      </c>
      <c r="Z319">
        <v>2908</v>
      </c>
      <c r="AA319">
        <v>362.88</v>
      </c>
      <c r="AB319" s="1">
        <f t="shared" si="32"/>
        <v>2.7557319223985889E-3</v>
      </c>
      <c r="AC319">
        <v>7558</v>
      </c>
      <c r="AE319">
        <v>362.88</v>
      </c>
      <c r="AF319">
        <v>4462</v>
      </c>
      <c r="AH319">
        <f t="shared" si="33"/>
        <v>-4.1646638576248747E-9</v>
      </c>
      <c r="AI319">
        <f t="shared" si="34"/>
        <v>4.5322611233339272</v>
      </c>
    </row>
    <row r="320" spans="1:35" x14ac:dyDescent="0.25">
      <c r="A320">
        <v>363.47</v>
      </c>
      <c r="B320">
        <v>606</v>
      </c>
      <c r="C320">
        <f t="shared" si="28"/>
        <v>1.1609195402298851</v>
      </c>
      <c r="D320">
        <v>363.47</v>
      </c>
      <c r="E320">
        <v>568</v>
      </c>
      <c r="G320">
        <v>363.47</v>
      </c>
      <c r="H320">
        <v>335</v>
      </c>
      <c r="I320">
        <v>363.47</v>
      </c>
      <c r="J320" s="1">
        <f t="shared" si="29"/>
        <v>2.7512587008556412E-3</v>
      </c>
      <c r="K320">
        <v>6895</v>
      </c>
      <c r="M320">
        <v>363.47</v>
      </c>
      <c r="N320">
        <v>473</v>
      </c>
      <c r="O320">
        <f t="shared" si="30"/>
        <v>1.1795511221945136</v>
      </c>
      <c r="P320">
        <v>363.47</v>
      </c>
      <c r="Q320">
        <v>320</v>
      </c>
      <c r="S320">
        <v>363.47</v>
      </c>
      <c r="T320">
        <v>277</v>
      </c>
      <c r="V320">
        <v>363.47</v>
      </c>
      <c r="W320">
        <v>398</v>
      </c>
      <c r="X320">
        <v>363.47</v>
      </c>
      <c r="Y320" s="1">
        <f t="shared" si="31"/>
        <v>2.7512587008556412E-3</v>
      </c>
      <c r="Z320">
        <v>3001</v>
      </c>
      <c r="AA320">
        <v>363.47</v>
      </c>
      <c r="AB320" s="1">
        <f t="shared" si="32"/>
        <v>2.7512587008556412E-3</v>
      </c>
      <c r="AC320">
        <v>7409</v>
      </c>
      <c r="AE320">
        <v>363.47</v>
      </c>
      <c r="AF320">
        <v>4499</v>
      </c>
      <c r="AH320">
        <f t="shared" si="33"/>
        <v>-4.1444159846231426E-9</v>
      </c>
      <c r="AI320">
        <f t="shared" si="34"/>
        <v>4.5102260562136989</v>
      </c>
    </row>
    <row r="321" spans="1:35" x14ac:dyDescent="0.25">
      <c r="A321">
        <v>364.06</v>
      </c>
      <c r="B321">
        <v>684</v>
      </c>
      <c r="C321">
        <f t="shared" si="28"/>
        <v>1.3103448275862069</v>
      </c>
      <c r="D321">
        <v>364.06</v>
      </c>
      <c r="E321">
        <v>646</v>
      </c>
      <c r="G321">
        <v>364.06</v>
      </c>
      <c r="H321">
        <v>436</v>
      </c>
      <c r="I321">
        <v>364.06</v>
      </c>
      <c r="J321" s="1">
        <f t="shared" si="29"/>
        <v>2.7467999780256E-3</v>
      </c>
      <c r="K321">
        <v>6893</v>
      </c>
      <c r="M321">
        <v>364.06</v>
      </c>
      <c r="N321">
        <v>509</v>
      </c>
      <c r="O321">
        <f t="shared" si="30"/>
        <v>1.2693266832917707</v>
      </c>
      <c r="P321">
        <v>364.06</v>
      </c>
      <c r="Q321">
        <v>367</v>
      </c>
      <c r="S321">
        <v>364.06</v>
      </c>
      <c r="T321">
        <v>216</v>
      </c>
      <c r="V321">
        <v>364.06</v>
      </c>
      <c r="W321">
        <v>451</v>
      </c>
      <c r="X321">
        <v>364.06</v>
      </c>
      <c r="Y321" s="1">
        <f t="shared" si="31"/>
        <v>2.7467999780256E-3</v>
      </c>
      <c r="Z321">
        <v>2971</v>
      </c>
      <c r="AA321">
        <v>364.06</v>
      </c>
      <c r="AB321" s="1">
        <f t="shared" si="32"/>
        <v>2.7467999780256E-3</v>
      </c>
      <c r="AC321">
        <v>7464</v>
      </c>
      <c r="AE321">
        <v>364.06</v>
      </c>
      <c r="AF321">
        <v>4558</v>
      </c>
      <c r="AH321">
        <f t="shared" si="33"/>
        <v>-4.1242991547212306E-9</v>
      </c>
      <c r="AI321">
        <f t="shared" si="34"/>
        <v>4.4883335988135107</v>
      </c>
    </row>
    <row r="322" spans="1:35" x14ac:dyDescent="0.25">
      <c r="A322">
        <v>364.65</v>
      </c>
      <c r="B322">
        <v>693</v>
      </c>
      <c r="C322">
        <f t="shared" ref="C322:C385" si="35">B322/$B$727</f>
        <v>1.3275862068965518</v>
      </c>
      <c r="D322">
        <v>364.65</v>
      </c>
      <c r="E322">
        <v>770</v>
      </c>
      <c r="G322">
        <v>364.65</v>
      </c>
      <c r="H322">
        <v>467</v>
      </c>
      <c r="I322">
        <v>364.65</v>
      </c>
      <c r="J322" s="1">
        <f t="shared" ref="J322:J385" si="36">1/I322</f>
        <v>2.7423556835321542E-3</v>
      </c>
      <c r="K322">
        <v>6696</v>
      </c>
      <c r="M322">
        <v>364.65</v>
      </c>
      <c r="N322">
        <v>531</v>
      </c>
      <c r="O322">
        <f t="shared" ref="O322:O385" si="37">N322/$N$727</f>
        <v>1.3241895261845387</v>
      </c>
      <c r="P322">
        <v>364.65</v>
      </c>
      <c r="Q322">
        <v>363</v>
      </c>
      <c r="S322">
        <v>364.65</v>
      </c>
      <c r="T322">
        <v>287</v>
      </c>
      <c r="V322">
        <v>364.65</v>
      </c>
      <c r="W322">
        <v>352</v>
      </c>
      <c r="X322">
        <v>364.65</v>
      </c>
      <c r="Y322" s="1">
        <f t="shared" ref="Y322:Y385" si="38">1/X322</f>
        <v>2.7423556835321542E-3</v>
      </c>
      <c r="Z322">
        <v>2897</v>
      </c>
      <c r="AA322">
        <v>364.65</v>
      </c>
      <c r="AB322" s="1">
        <f t="shared" ref="AB322:AB385" si="39">1/AA322</f>
        <v>2.7423556835321542E-3</v>
      </c>
      <c r="AC322">
        <v>7196</v>
      </c>
      <c r="AE322">
        <v>364.65</v>
      </c>
      <c r="AF322">
        <v>4430</v>
      </c>
      <c r="AH322">
        <f t="shared" ref="AH322:AH385" si="40">EXP(-0.014413043/AE322/$AK$1)*(0.014413043/$AK$1^(3/2)/AE322^4-2/AE322^3/$AK$1^(1/2))</f>
        <v>-4.1043123095026006E-9</v>
      </c>
      <c r="AI322">
        <f t="shared" ref="AI322:AI385" si="41">AH322/$AH$727</f>
        <v>4.4665825992948722</v>
      </c>
    </row>
    <row r="323" spans="1:35" x14ac:dyDescent="0.25">
      <c r="A323">
        <v>365.24</v>
      </c>
      <c r="B323">
        <v>656</v>
      </c>
      <c r="C323">
        <f t="shared" si="35"/>
        <v>1.2567049808429118</v>
      </c>
      <c r="D323">
        <v>365.24</v>
      </c>
      <c r="E323">
        <v>762</v>
      </c>
      <c r="G323">
        <v>365.24</v>
      </c>
      <c r="H323">
        <v>424</v>
      </c>
      <c r="I323">
        <v>365.24</v>
      </c>
      <c r="J323" s="1">
        <f t="shared" si="36"/>
        <v>2.7379257474537291E-3</v>
      </c>
      <c r="K323">
        <v>6894</v>
      </c>
      <c r="M323">
        <v>365.24</v>
      </c>
      <c r="N323">
        <v>429</v>
      </c>
      <c r="O323">
        <f t="shared" si="37"/>
        <v>1.0698254364089776</v>
      </c>
      <c r="P323">
        <v>365.24</v>
      </c>
      <c r="Q323">
        <v>342</v>
      </c>
      <c r="S323">
        <v>365.24</v>
      </c>
      <c r="T323">
        <v>217</v>
      </c>
      <c r="V323">
        <v>365.24</v>
      </c>
      <c r="W323">
        <v>398</v>
      </c>
      <c r="X323">
        <v>365.24</v>
      </c>
      <c r="Y323" s="1">
        <f t="shared" si="38"/>
        <v>2.7379257474537291E-3</v>
      </c>
      <c r="Z323">
        <v>2922</v>
      </c>
      <c r="AA323">
        <v>365.24</v>
      </c>
      <c r="AB323" s="1">
        <f t="shared" si="39"/>
        <v>2.7379257474537291E-3</v>
      </c>
      <c r="AC323">
        <v>7194</v>
      </c>
      <c r="AE323">
        <v>365.24</v>
      </c>
      <c r="AF323">
        <v>4357</v>
      </c>
      <c r="AH323">
        <f t="shared" si="40"/>
        <v>-4.0844544007925818E-9</v>
      </c>
      <c r="AI323">
        <f t="shared" si="41"/>
        <v>4.4449719169651676</v>
      </c>
    </row>
    <row r="324" spans="1:35" x14ac:dyDescent="0.25">
      <c r="A324">
        <v>365.83</v>
      </c>
      <c r="B324">
        <v>671</v>
      </c>
      <c r="C324">
        <f t="shared" si="35"/>
        <v>1.2854406130268199</v>
      </c>
      <c r="D324">
        <v>365.83</v>
      </c>
      <c r="E324">
        <v>791</v>
      </c>
      <c r="G324">
        <v>365.83</v>
      </c>
      <c r="H324">
        <v>548</v>
      </c>
      <c r="I324">
        <v>365.83</v>
      </c>
      <c r="J324" s="1">
        <f t="shared" si="36"/>
        <v>2.7335101003198208E-3</v>
      </c>
      <c r="K324">
        <v>6813</v>
      </c>
      <c r="M324">
        <v>365.83</v>
      </c>
      <c r="N324">
        <v>513</v>
      </c>
      <c r="O324">
        <f t="shared" si="37"/>
        <v>1.2793017456359101</v>
      </c>
      <c r="P324">
        <v>365.83</v>
      </c>
      <c r="Q324">
        <v>501</v>
      </c>
      <c r="S324">
        <v>365.83</v>
      </c>
      <c r="T324">
        <v>253</v>
      </c>
      <c r="V324">
        <v>365.83</v>
      </c>
      <c r="W324">
        <v>479</v>
      </c>
      <c r="X324">
        <v>365.83</v>
      </c>
      <c r="Y324" s="1">
        <f t="shared" si="38"/>
        <v>2.7335101003198208E-3</v>
      </c>
      <c r="Z324">
        <v>3060</v>
      </c>
      <c r="AA324">
        <v>365.83</v>
      </c>
      <c r="AB324" s="1">
        <f t="shared" si="39"/>
        <v>2.7335101003198208E-3</v>
      </c>
      <c r="AC324">
        <v>7271</v>
      </c>
      <c r="AE324">
        <v>365.83</v>
      </c>
      <c r="AF324">
        <v>4477</v>
      </c>
      <c r="AH324">
        <f t="shared" si="40"/>
        <v>-4.064724390542936E-9</v>
      </c>
      <c r="AI324">
        <f t="shared" si="41"/>
        <v>4.4235004221520313</v>
      </c>
    </row>
    <row r="325" spans="1:35" x14ac:dyDescent="0.25">
      <c r="A325">
        <v>366.42</v>
      </c>
      <c r="B325">
        <v>737</v>
      </c>
      <c r="C325">
        <f t="shared" si="35"/>
        <v>1.4118773946360152</v>
      </c>
      <c r="D325">
        <v>366.42</v>
      </c>
      <c r="E325">
        <v>1037</v>
      </c>
      <c r="G325">
        <v>366.42</v>
      </c>
      <c r="H325">
        <v>600</v>
      </c>
      <c r="I325">
        <v>366.42</v>
      </c>
      <c r="J325" s="1">
        <f t="shared" si="36"/>
        <v>2.7291086731073629E-3</v>
      </c>
      <c r="K325">
        <v>6693</v>
      </c>
      <c r="M325">
        <v>366.42</v>
      </c>
      <c r="N325">
        <v>589</v>
      </c>
      <c r="O325">
        <f t="shared" si="37"/>
        <v>1.4688279301745637</v>
      </c>
      <c r="P325">
        <v>366.42</v>
      </c>
      <c r="Q325">
        <v>793</v>
      </c>
      <c r="S325">
        <v>366.42</v>
      </c>
      <c r="T325">
        <v>322</v>
      </c>
      <c r="V325">
        <v>366.42</v>
      </c>
      <c r="W325">
        <v>755</v>
      </c>
      <c r="X325">
        <v>366.42</v>
      </c>
      <c r="Y325" s="1">
        <f t="shared" si="38"/>
        <v>2.7291086731073629E-3</v>
      </c>
      <c r="Z325">
        <v>3020</v>
      </c>
      <c r="AA325">
        <v>366.42</v>
      </c>
      <c r="AB325" s="1">
        <f t="shared" si="39"/>
        <v>2.7291086731073629E-3</v>
      </c>
      <c r="AC325">
        <v>7221</v>
      </c>
      <c r="AE325">
        <v>366.42</v>
      </c>
      <c r="AF325">
        <v>4523</v>
      </c>
      <c r="AH325">
        <f t="shared" si="40"/>
        <v>-4.0451212507178974E-9</v>
      </c>
      <c r="AI325">
        <f t="shared" si="41"/>
        <v>4.4021669960793277</v>
      </c>
    </row>
    <row r="326" spans="1:35" x14ac:dyDescent="0.25">
      <c r="A326">
        <v>367.01</v>
      </c>
      <c r="B326">
        <v>754</v>
      </c>
      <c r="C326">
        <f t="shared" si="35"/>
        <v>1.4444444444444444</v>
      </c>
      <c r="D326">
        <v>367.01</v>
      </c>
      <c r="E326">
        <v>1108</v>
      </c>
      <c r="G326">
        <v>367.01</v>
      </c>
      <c r="H326">
        <v>699</v>
      </c>
      <c r="I326">
        <v>367.01</v>
      </c>
      <c r="J326" s="1">
        <f t="shared" si="36"/>
        <v>2.7247213972371328E-3</v>
      </c>
      <c r="K326">
        <v>6848</v>
      </c>
      <c r="M326">
        <v>367.01</v>
      </c>
      <c r="N326">
        <v>574</v>
      </c>
      <c r="O326">
        <f t="shared" si="37"/>
        <v>1.43142144638404</v>
      </c>
      <c r="P326">
        <v>367.01</v>
      </c>
      <c r="Q326">
        <v>737</v>
      </c>
      <c r="S326">
        <v>367.01</v>
      </c>
      <c r="T326">
        <v>357</v>
      </c>
      <c r="V326">
        <v>367.01</v>
      </c>
      <c r="W326">
        <v>701</v>
      </c>
      <c r="X326">
        <v>367.01</v>
      </c>
      <c r="Y326" s="1">
        <f t="shared" si="38"/>
        <v>2.7247213972371328E-3</v>
      </c>
      <c r="Z326">
        <v>3130</v>
      </c>
      <c r="AA326">
        <v>367.01</v>
      </c>
      <c r="AB326" s="1">
        <f t="shared" si="39"/>
        <v>2.7247213972371328E-3</v>
      </c>
      <c r="AC326">
        <v>7326</v>
      </c>
      <c r="AE326">
        <v>367.01</v>
      </c>
      <c r="AF326">
        <v>4553</v>
      </c>
      <c r="AH326">
        <f t="shared" si="40"/>
        <v>-4.0256439631816886E-9</v>
      </c>
      <c r="AI326">
        <f t="shared" si="41"/>
        <v>4.3809705307447393</v>
      </c>
    </row>
    <row r="327" spans="1:35" x14ac:dyDescent="0.25">
      <c r="A327">
        <v>367.6</v>
      </c>
      <c r="B327">
        <v>824</v>
      </c>
      <c r="C327">
        <f t="shared" si="35"/>
        <v>1.578544061302682</v>
      </c>
      <c r="D327">
        <v>367.6</v>
      </c>
      <c r="E327">
        <v>1146</v>
      </c>
      <c r="G327">
        <v>367.6</v>
      </c>
      <c r="H327">
        <v>765</v>
      </c>
      <c r="I327">
        <v>367.6</v>
      </c>
      <c r="J327" s="1">
        <f t="shared" si="36"/>
        <v>2.7203482045701846E-3</v>
      </c>
      <c r="K327">
        <v>6868</v>
      </c>
      <c r="M327">
        <v>367.6</v>
      </c>
      <c r="N327">
        <v>536</v>
      </c>
      <c r="O327">
        <f t="shared" si="37"/>
        <v>1.3366583541147132</v>
      </c>
      <c r="P327">
        <v>367.6</v>
      </c>
      <c r="Q327">
        <v>741</v>
      </c>
      <c r="S327">
        <v>367.6</v>
      </c>
      <c r="T327">
        <v>256</v>
      </c>
      <c r="V327">
        <v>367.6</v>
      </c>
      <c r="W327">
        <v>803</v>
      </c>
      <c r="X327">
        <v>367.6</v>
      </c>
      <c r="Y327" s="1">
        <f t="shared" si="38"/>
        <v>2.7203482045701846E-3</v>
      </c>
      <c r="Z327">
        <v>3154</v>
      </c>
      <c r="AA327">
        <v>367.6</v>
      </c>
      <c r="AB327" s="1">
        <f t="shared" si="39"/>
        <v>2.7203482045701846E-3</v>
      </c>
      <c r="AC327">
        <v>7467</v>
      </c>
      <c r="AE327">
        <v>367.6</v>
      </c>
      <c r="AF327">
        <v>4616</v>
      </c>
      <c r="AH327">
        <f t="shared" si="40"/>
        <v>-4.0062915195874697E-9</v>
      </c>
      <c r="AI327">
        <f t="shared" si="41"/>
        <v>4.3599099287989169</v>
      </c>
    </row>
    <row r="328" spans="1:35" x14ac:dyDescent="0.25">
      <c r="A328">
        <v>368.19</v>
      </c>
      <c r="B328">
        <v>816</v>
      </c>
      <c r="C328">
        <f t="shared" si="35"/>
        <v>1.5632183908045978</v>
      </c>
      <c r="D328">
        <v>368.19</v>
      </c>
      <c r="E328">
        <v>1147</v>
      </c>
      <c r="G328">
        <v>368.19</v>
      </c>
      <c r="H328">
        <v>615</v>
      </c>
      <c r="I328">
        <v>368.19</v>
      </c>
      <c r="J328" s="1">
        <f t="shared" si="36"/>
        <v>2.7159890274043295E-3</v>
      </c>
      <c r="K328">
        <v>7300</v>
      </c>
      <c r="M328">
        <v>368.19</v>
      </c>
      <c r="N328">
        <v>527</v>
      </c>
      <c r="O328">
        <f t="shared" si="37"/>
        <v>1.314214463840399</v>
      </c>
      <c r="P328">
        <v>368.19</v>
      </c>
      <c r="Q328">
        <v>612</v>
      </c>
      <c r="S328">
        <v>368.19</v>
      </c>
      <c r="T328">
        <v>251</v>
      </c>
      <c r="V328">
        <v>368.19</v>
      </c>
      <c r="W328">
        <v>680</v>
      </c>
      <c r="X328">
        <v>368.19</v>
      </c>
      <c r="Y328" s="1">
        <f t="shared" si="38"/>
        <v>2.7159890274043295E-3</v>
      </c>
      <c r="Z328">
        <v>3104</v>
      </c>
      <c r="AA328">
        <v>368.19</v>
      </c>
      <c r="AB328" s="1">
        <f t="shared" si="39"/>
        <v>2.7159890274043295E-3</v>
      </c>
      <c r="AC328">
        <v>7950</v>
      </c>
      <c r="AE328">
        <v>368.19</v>
      </c>
      <c r="AF328">
        <v>4688</v>
      </c>
      <c r="AH328">
        <f t="shared" si="40"/>
        <v>-3.9870629212677149E-9</v>
      </c>
      <c r="AI328">
        <f t="shared" si="41"/>
        <v>4.3389841034261751</v>
      </c>
    </row>
    <row r="329" spans="1:35" x14ac:dyDescent="0.25">
      <c r="A329">
        <v>368.78</v>
      </c>
      <c r="B329">
        <v>848</v>
      </c>
      <c r="C329">
        <f t="shared" si="35"/>
        <v>1.6245210727969348</v>
      </c>
      <c r="D329">
        <v>368.78</v>
      </c>
      <c r="E329">
        <v>1255</v>
      </c>
      <c r="G329">
        <v>368.78</v>
      </c>
      <c r="H329">
        <v>831</v>
      </c>
      <c r="I329">
        <v>368.78</v>
      </c>
      <c r="J329" s="1">
        <f t="shared" si="36"/>
        <v>2.7116437984706331E-3</v>
      </c>
      <c r="K329">
        <v>7298</v>
      </c>
      <c r="M329">
        <v>368.78</v>
      </c>
      <c r="N329">
        <v>568</v>
      </c>
      <c r="O329">
        <f t="shared" si="37"/>
        <v>1.4164588528678304</v>
      </c>
      <c r="P329">
        <v>368.78</v>
      </c>
      <c r="Q329">
        <v>908</v>
      </c>
      <c r="S329">
        <v>368.78</v>
      </c>
      <c r="T329">
        <v>399</v>
      </c>
      <c r="V329">
        <v>368.78</v>
      </c>
      <c r="W329">
        <v>803</v>
      </c>
      <c r="X329">
        <v>368.78</v>
      </c>
      <c r="Y329" s="1">
        <f t="shared" si="38"/>
        <v>2.7116437984706331E-3</v>
      </c>
      <c r="Z329">
        <v>3301</v>
      </c>
      <c r="AA329">
        <v>368.78</v>
      </c>
      <c r="AB329" s="1">
        <f t="shared" si="39"/>
        <v>2.7116437984706331E-3</v>
      </c>
      <c r="AC329">
        <v>8082</v>
      </c>
      <c r="AE329">
        <v>368.78</v>
      </c>
      <c r="AF329">
        <v>5030</v>
      </c>
      <c r="AH329">
        <f t="shared" si="40"/>
        <v>-3.9679571791259773E-9</v>
      </c>
      <c r="AI329">
        <f t="shared" si="41"/>
        <v>4.3181919782267064</v>
      </c>
    </row>
    <row r="330" spans="1:35" x14ac:dyDescent="0.25">
      <c r="A330">
        <v>369.37</v>
      </c>
      <c r="B330">
        <v>908</v>
      </c>
      <c r="C330">
        <f t="shared" si="35"/>
        <v>1.7394636015325671</v>
      </c>
      <c r="D330">
        <v>369.37</v>
      </c>
      <c r="E330">
        <v>1412</v>
      </c>
      <c r="G330">
        <v>369.37</v>
      </c>
      <c r="H330">
        <v>875</v>
      </c>
      <c r="I330">
        <v>369.37</v>
      </c>
      <c r="J330" s="1">
        <f t="shared" si="36"/>
        <v>2.7073124509299617E-3</v>
      </c>
      <c r="K330">
        <v>7413</v>
      </c>
      <c r="M330">
        <v>369.37</v>
      </c>
      <c r="N330">
        <v>638</v>
      </c>
      <c r="O330">
        <f t="shared" si="37"/>
        <v>1.5910224438902743</v>
      </c>
      <c r="P330">
        <v>369.37</v>
      </c>
      <c r="Q330">
        <v>872</v>
      </c>
      <c r="S330">
        <v>369.37</v>
      </c>
      <c r="T330">
        <v>375</v>
      </c>
      <c r="V330">
        <v>369.37</v>
      </c>
      <c r="W330">
        <v>874</v>
      </c>
      <c r="X330">
        <v>369.37</v>
      </c>
      <c r="Y330" s="1">
        <f t="shared" si="38"/>
        <v>2.7073124509299617E-3</v>
      </c>
      <c r="Z330">
        <v>3199</v>
      </c>
      <c r="AA330">
        <v>369.37</v>
      </c>
      <c r="AB330" s="1">
        <f t="shared" si="39"/>
        <v>2.7073124509299617E-3</v>
      </c>
      <c r="AC330">
        <v>8173</v>
      </c>
      <c r="AE330">
        <v>369.37</v>
      </c>
      <c r="AF330">
        <v>4950</v>
      </c>
      <c r="AH330">
        <f t="shared" si="40"/>
        <v>-3.9489733135300536E-9</v>
      </c>
      <c r="AI330">
        <f t="shared" si="41"/>
        <v>4.2975324871003151</v>
      </c>
    </row>
    <row r="331" spans="1:35" x14ac:dyDescent="0.25">
      <c r="A331">
        <v>369.95</v>
      </c>
      <c r="B331">
        <v>1022</v>
      </c>
      <c r="C331">
        <f t="shared" si="35"/>
        <v>1.9578544061302683</v>
      </c>
      <c r="D331">
        <v>369.95</v>
      </c>
      <c r="E331">
        <v>1729</v>
      </c>
      <c r="G331">
        <v>369.95</v>
      </c>
      <c r="H331">
        <v>1122</v>
      </c>
      <c r="I331">
        <v>369.95</v>
      </c>
      <c r="J331" s="1">
        <f t="shared" si="36"/>
        <v>2.7030679821597515E-3</v>
      </c>
      <c r="K331">
        <v>7458</v>
      </c>
      <c r="M331">
        <v>369.95</v>
      </c>
      <c r="N331">
        <v>854</v>
      </c>
      <c r="O331">
        <f t="shared" si="37"/>
        <v>2.1296758104738154</v>
      </c>
      <c r="P331">
        <v>369.95</v>
      </c>
      <c r="Q331">
        <v>1334</v>
      </c>
      <c r="S331">
        <v>369.95</v>
      </c>
      <c r="T331">
        <v>631</v>
      </c>
      <c r="V331">
        <v>369.95</v>
      </c>
      <c r="W331">
        <v>1315</v>
      </c>
      <c r="X331">
        <v>369.95</v>
      </c>
      <c r="Y331" s="1">
        <f t="shared" si="38"/>
        <v>2.7030679821597515E-3</v>
      </c>
      <c r="Z331">
        <v>3530</v>
      </c>
      <c r="AA331">
        <v>369.95</v>
      </c>
      <c r="AB331" s="1">
        <f t="shared" si="39"/>
        <v>2.7030679821597515E-3</v>
      </c>
      <c r="AC331">
        <v>8385</v>
      </c>
      <c r="AE331">
        <v>369.95</v>
      </c>
      <c r="AF331">
        <v>5268</v>
      </c>
      <c r="AH331">
        <f t="shared" si="40"/>
        <v>-3.9304290634237465E-9</v>
      </c>
      <c r="AI331">
        <f t="shared" si="41"/>
        <v>4.2773514144636078</v>
      </c>
    </row>
    <row r="332" spans="1:35" x14ac:dyDescent="0.25">
      <c r="A332">
        <v>370.54</v>
      </c>
      <c r="B332">
        <v>1261</v>
      </c>
      <c r="C332">
        <f t="shared" si="35"/>
        <v>2.4157088122605366</v>
      </c>
      <c r="D332">
        <v>370.54</v>
      </c>
      <c r="E332">
        <v>2197</v>
      </c>
      <c r="G332">
        <v>370.54</v>
      </c>
      <c r="H332">
        <v>1303</v>
      </c>
      <c r="I332">
        <v>370.54</v>
      </c>
      <c r="J332" s="1">
        <f t="shared" si="36"/>
        <v>2.6987639661035243E-3</v>
      </c>
      <c r="K332">
        <v>7851</v>
      </c>
      <c r="M332">
        <v>370.54</v>
      </c>
      <c r="N332">
        <v>539</v>
      </c>
      <c r="O332">
        <f t="shared" si="37"/>
        <v>1.3441396508728181</v>
      </c>
      <c r="P332">
        <v>370.54</v>
      </c>
      <c r="Q332">
        <v>1708</v>
      </c>
      <c r="S332">
        <v>370.54</v>
      </c>
      <c r="T332">
        <v>781</v>
      </c>
      <c r="V332">
        <v>370.54</v>
      </c>
      <c r="W332">
        <v>1560</v>
      </c>
      <c r="X332">
        <v>370.54</v>
      </c>
      <c r="Y332" s="1">
        <f t="shared" si="38"/>
        <v>2.6987639661035243E-3</v>
      </c>
      <c r="Z332">
        <v>3383</v>
      </c>
      <c r="AA332">
        <v>370.54</v>
      </c>
      <c r="AB332" s="1">
        <f t="shared" si="39"/>
        <v>2.6987639661035243E-3</v>
      </c>
      <c r="AC332">
        <v>8637</v>
      </c>
      <c r="AE332">
        <v>370.54</v>
      </c>
      <c r="AF332">
        <v>5379</v>
      </c>
      <c r="AH332">
        <f t="shared" si="40"/>
        <v>-3.9116840243389771E-9</v>
      </c>
      <c r="AI332">
        <f t="shared" si="41"/>
        <v>4.2569518300544775</v>
      </c>
    </row>
    <row r="333" spans="1:35" x14ac:dyDescent="0.25">
      <c r="A333">
        <v>371.13</v>
      </c>
      <c r="B333">
        <v>1138</v>
      </c>
      <c r="C333">
        <f t="shared" si="35"/>
        <v>2.1800766283524906</v>
      </c>
      <c r="D333">
        <v>371.13</v>
      </c>
      <c r="E333">
        <v>2060</v>
      </c>
      <c r="G333">
        <v>371.13</v>
      </c>
      <c r="H333">
        <v>1203</v>
      </c>
      <c r="I333">
        <v>371.13</v>
      </c>
      <c r="J333" s="1">
        <f t="shared" si="36"/>
        <v>2.6944736345754857E-3</v>
      </c>
      <c r="K333">
        <v>7723</v>
      </c>
      <c r="M333">
        <v>371.13</v>
      </c>
      <c r="N333">
        <v>674</v>
      </c>
      <c r="O333">
        <f t="shared" si="37"/>
        <v>1.6807980049875311</v>
      </c>
      <c r="P333">
        <v>371.13</v>
      </c>
      <c r="Q333">
        <v>1665</v>
      </c>
      <c r="S333">
        <v>371.13</v>
      </c>
      <c r="T333">
        <v>746</v>
      </c>
      <c r="V333">
        <v>371.13</v>
      </c>
      <c r="W333">
        <v>1423</v>
      </c>
      <c r="X333">
        <v>371.13</v>
      </c>
      <c r="Y333" s="1">
        <f t="shared" si="38"/>
        <v>2.6944736345754857E-3</v>
      </c>
      <c r="Z333">
        <v>3571</v>
      </c>
      <c r="AA333">
        <v>371.13</v>
      </c>
      <c r="AB333" s="1">
        <f t="shared" si="39"/>
        <v>2.6944736345754857E-3</v>
      </c>
      <c r="AC333">
        <v>8926</v>
      </c>
      <c r="AE333">
        <v>371.13</v>
      </c>
      <c r="AF333">
        <v>5341</v>
      </c>
      <c r="AH333">
        <f t="shared" si="40"/>
        <v>-3.8930579946983596E-9</v>
      </c>
      <c r="AI333">
        <f t="shared" si="41"/>
        <v>4.2366817595498238</v>
      </c>
    </row>
    <row r="334" spans="1:35" x14ac:dyDescent="0.25">
      <c r="A334">
        <v>371.72</v>
      </c>
      <c r="B334">
        <v>1241</v>
      </c>
      <c r="C334">
        <f t="shared" si="35"/>
        <v>2.3773946360153255</v>
      </c>
      <c r="D334">
        <v>371.72</v>
      </c>
      <c r="E334">
        <v>2274</v>
      </c>
      <c r="G334">
        <v>371.72</v>
      </c>
      <c r="H334">
        <v>1233</v>
      </c>
      <c r="I334">
        <v>371.72</v>
      </c>
      <c r="J334" s="1">
        <f t="shared" si="36"/>
        <v>2.6901969224147207E-3</v>
      </c>
      <c r="K334">
        <v>7743</v>
      </c>
      <c r="M334">
        <v>371.72</v>
      </c>
      <c r="N334">
        <v>794</v>
      </c>
      <c r="O334">
        <f t="shared" si="37"/>
        <v>1.9800498753117206</v>
      </c>
      <c r="P334">
        <v>371.72</v>
      </c>
      <c r="Q334">
        <v>1757</v>
      </c>
      <c r="S334">
        <v>371.72</v>
      </c>
      <c r="T334">
        <v>808</v>
      </c>
      <c r="V334">
        <v>371.72</v>
      </c>
      <c r="W334">
        <v>1428</v>
      </c>
      <c r="X334">
        <v>371.72</v>
      </c>
      <c r="Y334" s="1">
        <f t="shared" si="38"/>
        <v>2.6901969224147207E-3</v>
      </c>
      <c r="Z334">
        <v>3549</v>
      </c>
      <c r="AA334">
        <v>371.72</v>
      </c>
      <c r="AB334" s="1">
        <f t="shared" si="39"/>
        <v>2.6901969224147207E-3</v>
      </c>
      <c r="AC334">
        <v>9157</v>
      </c>
      <c r="AE334">
        <v>371.72</v>
      </c>
      <c r="AF334">
        <v>5673</v>
      </c>
      <c r="AH334">
        <f t="shared" si="40"/>
        <v>-3.8745500315325721E-9</v>
      </c>
      <c r="AI334">
        <f t="shared" si="41"/>
        <v>4.2165401767484134</v>
      </c>
    </row>
    <row r="335" spans="1:35" x14ac:dyDescent="0.25">
      <c r="A335">
        <v>372.31</v>
      </c>
      <c r="B335">
        <v>1289</v>
      </c>
      <c r="C335">
        <f t="shared" si="35"/>
        <v>2.4693486590038316</v>
      </c>
      <c r="D335">
        <v>372.31</v>
      </c>
      <c r="E335">
        <v>2364</v>
      </c>
      <c r="G335">
        <v>372.31</v>
      </c>
      <c r="H335">
        <v>1222</v>
      </c>
      <c r="I335">
        <v>372.31</v>
      </c>
      <c r="J335" s="1">
        <f t="shared" si="36"/>
        <v>2.6859337648733584E-3</v>
      </c>
      <c r="K335">
        <v>7656</v>
      </c>
      <c r="M335">
        <v>372.31</v>
      </c>
      <c r="N335">
        <v>674</v>
      </c>
      <c r="O335">
        <f t="shared" si="37"/>
        <v>1.6807980049875311</v>
      </c>
      <c r="P335">
        <v>372.31</v>
      </c>
      <c r="Q335">
        <v>1779</v>
      </c>
      <c r="S335">
        <v>372.31</v>
      </c>
      <c r="T335">
        <v>806</v>
      </c>
      <c r="V335">
        <v>372.31</v>
      </c>
      <c r="W335">
        <v>1582</v>
      </c>
      <c r="X335">
        <v>372.31</v>
      </c>
      <c r="Y335" s="1">
        <f t="shared" si="38"/>
        <v>2.6859337648733584E-3</v>
      </c>
      <c r="Z335">
        <v>3524</v>
      </c>
      <c r="AA335">
        <v>372.31</v>
      </c>
      <c r="AB335" s="1">
        <f t="shared" si="39"/>
        <v>2.6859337648733584E-3</v>
      </c>
      <c r="AC335">
        <v>9104</v>
      </c>
      <c r="AE335">
        <v>372.31</v>
      </c>
      <c r="AF335">
        <v>5454</v>
      </c>
      <c r="AH335">
        <f t="shared" si="40"/>
        <v>-3.8561592008240284E-9</v>
      </c>
      <c r="AI335">
        <f t="shared" si="41"/>
        <v>4.1965260651908762</v>
      </c>
    </row>
    <row r="336" spans="1:35" x14ac:dyDescent="0.25">
      <c r="A336">
        <v>372.9</v>
      </c>
      <c r="B336">
        <v>1281</v>
      </c>
      <c r="C336">
        <f t="shared" si="35"/>
        <v>2.4540229885057472</v>
      </c>
      <c r="D336">
        <v>372.9</v>
      </c>
      <c r="E336">
        <v>2473</v>
      </c>
      <c r="G336">
        <v>372.9</v>
      </c>
      <c r="H336">
        <v>1288</v>
      </c>
      <c r="I336">
        <v>372.9</v>
      </c>
      <c r="J336" s="1">
        <f t="shared" si="36"/>
        <v>2.6816840976133013E-3</v>
      </c>
      <c r="K336">
        <v>7829</v>
      </c>
      <c r="M336">
        <v>372.9</v>
      </c>
      <c r="N336">
        <v>650</v>
      </c>
      <c r="O336">
        <f t="shared" si="37"/>
        <v>1.6209476309226933</v>
      </c>
      <c r="P336">
        <v>372.9</v>
      </c>
      <c r="Q336">
        <v>1895</v>
      </c>
      <c r="S336">
        <v>372.9</v>
      </c>
      <c r="T336">
        <v>878</v>
      </c>
      <c r="V336">
        <v>372.9</v>
      </c>
      <c r="W336">
        <v>1656</v>
      </c>
      <c r="X336">
        <v>372.9</v>
      </c>
      <c r="Y336" s="1">
        <f t="shared" si="38"/>
        <v>2.6816840976133013E-3</v>
      </c>
      <c r="Z336">
        <v>3402</v>
      </c>
      <c r="AA336">
        <v>372.9</v>
      </c>
      <c r="AB336" s="1">
        <f t="shared" si="39"/>
        <v>2.6816840976133013E-3</v>
      </c>
      <c r="AC336">
        <v>9312</v>
      </c>
      <c r="AE336">
        <v>372.9</v>
      </c>
      <c r="AF336">
        <v>5558</v>
      </c>
      <c r="AH336">
        <f t="shared" si="40"/>
        <v>-3.8378845774078849E-9</v>
      </c>
      <c r="AI336">
        <f t="shared" si="41"/>
        <v>4.1766384180519802</v>
      </c>
    </row>
    <row r="337" spans="1:35" x14ac:dyDescent="0.25">
      <c r="A337">
        <v>373.49</v>
      </c>
      <c r="B337">
        <v>1392</v>
      </c>
      <c r="C337">
        <f t="shared" si="35"/>
        <v>2.6666666666666665</v>
      </c>
      <c r="D337">
        <v>373.49</v>
      </c>
      <c r="E337">
        <v>2555</v>
      </c>
      <c r="G337">
        <v>373.49</v>
      </c>
      <c r="H337">
        <v>1426</v>
      </c>
      <c r="I337">
        <v>373.49</v>
      </c>
      <c r="J337" s="1">
        <f t="shared" si="36"/>
        <v>2.6774478567029906E-3</v>
      </c>
      <c r="K337">
        <v>8118</v>
      </c>
      <c r="M337">
        <v>373.49</v>
      </c>
      <c r="N337">
        <v>940</v>
      </c>
      <c r="O337">
        <f t="shared" si="37"/>
        <v>2.3441396508728181</v>
      </c>
      <c r="P337">
        <v>373.49</v>
      </c>
      <c r="Q337">
        <v>2094</v>
      </c>
      <c r="S337">
        <v>373.49</v>
      </c>
      <c r="T337">
        <v>893</v>
      </c>
      <c r="V337">
        <v>373.49</v>
      </c>
      <c r="W337">
        <v>1792</v>
      </c>
      <c r="X337">
        <v>373.49</v>
      </c>
      <c r="Y337" s="1">
        <f t="shared" si="38"/>
        <v>2.6774478567029906E-3</v>
      </c>
      <c r="Z337">
        <v>3555</v>
      </c>
      <c r="AA337">
        <v>373.49</v>
      </c>
      <c r="AB337" s="1">
        <f t="shared" si="39"/>
        <v>2.6774478567029906E-3</v>
      </c>
      <c r="AC337">
        <v>9709</v>
      </c>
      <c r="AE337">
        <v>373.49</v>
      </c>
      <c r="AF337">
        <v>5616</v>
      </c>
      <c r="AH337">
        <f t="shared" si="40"/>
        <v>-3.8197252448743023E-9</v>
      </c>
      <c r="AI337">
        <f t="shared" si="41"/>
        <v>4.1568762380342665</v>
      </c>
    </row>
    <row r="338" spans="1:35" x14ac:dyDescent="0.25">
      <c r="A338">
        <v>374.08</v>
      </c>
      <c r="B338">
        <v>1530</v>
      </c>
      <c r="C338">
        <f t="shared" si="35"/>
        <v>2.9310344827586206</v>
      </c>
      <c r="D338">
        <v>374.08</v>
      </c>
      <c r="E338">
        <v>3078</v>
      </c>
      <c r="G338">
        <v>374.08</v>
      </c>
      <c r="H338">
        <v>1591</v>
      </c>
      <c r="I338">
        <v>374.08</v>
      </c>
      <c r="J338" s="1">
        <f t="shared" si="36"/>
        <v>2.6732249786142002E-3</v>
      </c>
      <c r="K338">
        <v>8442</v>
      </c>
      <c r="M338">
        <v>374.08</v>
      </c>
      <c r="N338">
        <v>865</v>
      </c>
      <c r="O338">
        <f t="shared" si="37"/>
        <v>2.1571072319201994</v>
      </c>
      <c r="P338">
        <v>374.08</v>
      </c>
      <c r="Q338">
        <v>2274</v>
      </c>
      <c r="S338">
        <v>374.08</v>
      </c>
      <c r="T338">
        <v>1119</v>
      </c>
      <c r="V338">
        <v>374.08</v>
      </c>
      <c r="W338">
        <v>1976</v>
      </c>
      <c r="X338">
        <v>374.08</v>
      </c>
      <c r="Y338" s="1">
        <f t="shared" si="38"/>
        <v>2.6732249786142002E-3</v>
      </c>
      <c r="Z338">
        <v>3732</v>
      </c>
      <c r="AA338">
        <v>374.08</v>
      </c>
      <c r="AB338" s="1">
        <f t="shared" si="39"/>
        <v>2.6732249786142002E-3</v>
      </c>
      <c r="AC338">
        <v>10356</v>
      </c>
      <c r="AE338">
        <v>374.08</v>
      </c>
      <c r="AF338">
        <v>5988</v>
      </c>
      <c r="AH338">
        <f t="shared" si="40"/>
        <v>-3.8016802954719535E-9</v>
      </c>
      <c r="AI338">
        <f t="shared" si="41"/>
        <v>4.1372385372630367</v>
      </c>
    </row>
    <row r="339" spans="1:35" x14ac:dyDescent="0.25">
      <c r="A339">
        <v>374.67</v>
      </c>
      <c r="B339">
        <v>1764</v>
      </c>
      <c r="C339">
        <f t="shared" si="35"/>
        <v>3.3793103448275863</v>
      </c>
      <c r="D339">
        <v>374.67</v>
      </c>
      <c r="E339">
        <v>3731</v>
      </c>
      <c r="G339">
        <v>374.67</v>
      </c>
      <c r="H339">
        <v>1882</v>
      </c>
      <c r="I339">
        <v>374.67</v>
      </c>
      <c r="J339" s="1">
        <f t="shared" si="36"/>
        <v>2.6690154002188592E-3</v>
      </c>
      <c r="K339">
        <v>8885</v>
      </c>
      <c r="M339">
        <v>374.67</v>
      </c>
      <c r="N339">
        <v>933</v>
      </c>
      <c r="O339">
        <f t="shared" si="37"/>
        <v>2.3266832917705735</v>
      </c>
      <c r="P339">
        <v>374.67</v>
      </c>
      <c r="Q339">
        <v>3016</v>
      </c>
      <c r="S339">
        <v>374.67</v>
      </c>
      <c r="T339">
        <v>1591</v>
      </c>
      <c r="V339">
        <v>374.67</v>
      </c>
      <c r="W339">
        <v>2579</v>
      </c>
      <c r="X339">
        <v>374.67</v>
      </c>
      <c r="Y339" s="1">
        <f t="shared" si="38"/>
        <v>2.6690154002188592E-3</v>
      </c>
      <c r="Z339">
        <v>3919</v>
      </c>
      <c r="AA339">
        <v>374.67</v>
      </c>
      <c r="AB339" s="1">
        <f t="shared" si="39"/>
        <v>2.6690154002188592E-3</v>
      </c>
      <c r="AC339">
        <v>11417</v>
      </c>
      <c r="AE339">
        <v>374.67</v>
      </c>
      <c r="AF339">
        <v>6466</v>
      </c>
      <c r="AH339">
        <f t="shared" si="40"/>
        <v>-3.7837488300127078E-9</v>
      </c>
      <c r="AI339">
        <f t="shared" si="41"/>
        <v>4.1177243371826266</v>
      </c>
    </row>
    <row r="340" spans="1:35" x14ac:dyDescent="0.25">
      <c r="A340">
        <v>375.26</v>
      </c>
      <c r="B340">
        <v>2308</v>
      </c>
      <c r="C340">
        <f t="shared" si="35"/>
        <v>4.421455938697318</v>
      </c>
      <c r="D340">
        <v>375.26</v>
      </c>
      <c r="E340">
        <v>4833</v>
      </c>
      <c r="G340">
        <v>375.26</v>
      </c>
      <c r="H340">
        <v>2500</v>
      </c>
      <c r="I340">
        <v>375.26</v>
      </c>
      <c r="J340" s="1">
        <f t="shared" si="36"/>
        <v>2.6648190587859086E-3</v>
      </c>
      <c r="K340">
        <v>9244</v>
      </c>
      <c r="M340">
        <v>375.26</v>
      </c>
      <c r="N340">
        <v>1015</v>
      </c>
      <c r="O340">
        <f t="shared" si="37"/>
        <v>2.5311720698254363</v>
      </c>
      <c r="P340">
        <v>375.26</v>
      </c>
      <c r="Q340">
        <v>3872</v>
      </c>
      <c r="S340">
        <v>375.26</v>
      </c>
      <c r="T340">
        <v>1906</v>
      </c>
      <c r="V340">
        <v>375.26</v>
      </c>
      <c r="W340">
        <v>3303</v>
      </c>
      <c r="X340">
        <v>375.26</v>
      </c>
      <c r="Y340" s="1">
        <f t="shared" si="38"/>
        <v>2.6648190587859086E-3</v>
      </c>
      <c r="Z340">
        <v>4025</v>
      </c>
      <c r="AA340">
        <v>375.26</v>
      </c>
      <c r="AB340" s="1">
        <f t="shared" si="39"/>
        <v>2.6648190587859086E-3</v>
      </c>
      <c r="AC340">
        <v>12428</v>
      </c>
      <c r="AE340">
        <v>375.26</v>
      </c>
      <c r="AF340">
        <v>7046</v>
      </c>
      <c r="AH340">
        <f t="shared" si="40"/>
        <v>-3.7659299577775612E-9</v>
      </c>
      <c r="AI340">
        <f t="shared" si="41"/>
        <v>4.0983326684540327</v>
      </c>
    </row>
    <row r="341" spans="1:35" x14ac:dyDescent="0.25">
      <c r="A341">
        <v>375.85</v>
      </c>
      <c r="B341">
        <v>2220</v>
      </c>
      <c r="C341">
        <f t="shared" si="35"/>
        <v>4.2528735632183912</v>
      </c>
      <c r="D341">
        <v>375.85</v>
      </c>
      <c r="E341">
        <v>4773</v>
      </c>
      <c r="G341">
        <v>375.85</v>
      </c>
      <c r="H341">
        <v>2573</v>
      </c>
      <c r="I341">
        <v>375.85</v>
      </c>
      <c r="J341" s="1">
        <f t="shared" si="36"/>
        <v>2.6606358919781825E-3</v>
      </c>
      <c r="K341">
        <v>9940</v>
      </c>
      <c r="M341">
        <v>375.85</v>
      </c>
      <c r="N341">
        <v>1275</v>
      </c>
      <c r="O341">
        <f t="shared" si="37"/>
        <v>3.1795511221945136</v>
      </c>
      <c r="P341">
        <v>375.85</v>
      </c>
      <c r="Q341">
        <v>3875</v>
      </c>
      <c r="S341">
        <v>375.85</v>
      </c>
      <c r="T341">
        <v>2089</v>
      </c>
      <c r="V341">
        <v>375.85</v>
      </c>
      <c r="W341">
        <v>3255</v>
      </c>
      <c r="X341">
        <v>375.85</v>
      </c>
      <c r="Y341" s="1">
        <f t="shared" si="38"/>
        <v>2.6606358919781825E-3</v>
      </c>
      <c r="Z341">
        <v>4372</v>
      </c>
      <c r="AA341">
        <v>375.85</v>
      </c>
      <c r="AB341" s="1">
        <f t="shared" si="39"/>
        <v>2.6606358919781825E-3</v>
      </c>
      <c r="AC341">
        <v>12721</v>
      </c>
      <c r="AE341">
        <v>375.85</v>
      </c>
      <c r="AF341">
        <v>7485</v>
      </c>
      <c r="AH341">
        <f t="shared" si="40"/>
        <v>-3.7482227964236943E-9</v>
      </c>
      <c r="AI341">
        <f t="shared" si="41"/>
        <v>4.0790625708537664</v>
      </c>
    </row>
    <row r="342" spans="1:35" x14ac:dyDescent="0.25">
      <c r="A342">
        <v>376.44</v>
      </c>
      <c r="B342">
        <v>2253</v>
      </c>
      <c r="C342">
        <f t="shared" si="35"/>
        <v>4.3160919540229887</v>
      </c>
      <c r="D342">
        <v>376.44</v>
      </c>
      <c r="E342">
        <v>4742</v>
      </c>
      <c r="G342">
        <v>376.44</v>
      </c>
      <c r="H342">
        <v>2433</v>
      </c>
      <c r="I342">
        <v>376.44</v>
      </c>
      <c r="J342" s="1">
        <f t="shared" si="36"/>
        <v>2.6564658378493253E-3</v>
      </c>
      <c r="K342">
        <v>10390</v>
      </c>
      <c r="M342">
        <v>376.44</v>
      </c>
      <c r="N342">
        <v>1163</v>
      </c>
      <c r="O342">
        <f t="shared" si="37"/>
        <v>2.9002493765586035</v>
      </c>
      <c r="P342">
        <v>376.44</v>
      </c>
      <c r="Q342">
        <v>4021</v>
      </c>
      <c r="S342">
        <v>376.44</v>
      </c>
      <c r="T342">
        <v>2047</v>
      </c>
      <c r="V342">
        <v>376.44</v>
      </c>
      <c r="W342">
        <v>3323</v>
      </c>
      <c r="X342">
        <v>376.44</v>
      </c>
      <c r="Y342" s="1">
        <f t="shared" si="38"/>
        <v>2.6564658378493253E-3</v>
      </c>
      <c r="Z342">
        <v>4333</v>
      </c>
      <c r="AA342">
        <v>376.44</v>
      </c>
      <c r="AB342" s="1">
        <f t="shared" si="39"/>
        <v>2.6564658378493253E-3</v>
      </c>
      <c r="AC342">
        <v>13146</v>
      </c>
      <c r="AE342">
        <v>376.44</v>
      </c>
      <c r="AF342">
        <v>7576</v>
      </c>
      <c r="AH342">
        <f t="shared" si="40"/>
        <v>-3.7306264718927375E-9</v>
      </c>
      <c r="AI342">
        <f t="shared" si="41"/>
        <v>4.059913093174023</v>
      </c>
    </row>
    <row r="343" spans="1:35" x14ac:dyDescent="0.25">
      <c r="A343">
        <v>377.03</v>
      </c>
      <c r="B343">
        <v>2315</v>
      </c>
      <c r="C343">
        <f t="shared" si="35"/>
        <v>4.4348659003831417</v>
      </c>
      <c r="D343">
        <v>377.03</v>
      </c>
      <c r="E343">
        <v>4615</v>
      </c>
      <c r="G343">
        <v>377.03</v>
      </c>
      <c r="H343">
        <v>2408</v>
      </c>
      <c r="I343">
        <v>377.03</v>
      </c>
      <c r="J343" s="1">
        <f t="shared" si="36"/>
        <v>2.652308834840729E-3</v>
      </c>
      <c r="K343">
        <v>10606</v>
      </c>
      <c r="M343">
        <v>377.03</v>
      </c>
      <c r="N343">
        <v>1100</v>
      </c>
      <c r="O343">
        <f t="shared" si="37"/>
        <v>2.7431421446384041</v>
      </c>
      <c r="P343">
        <v>377.03</v>
      </c>
      <c r="Q343">
        <v>3863</v>
      </c>
      <c r="S343">
        <v>377.03</v>
      </c>
      <c r="T343">
        <v>1976</v>
      </c>
      <c r="V343">
        <v>377.03</v>
      </c>
      <c r="W343">
        <v>3115</v>
      </c>
      <c r="X343">
        <v>377.03</v>
      </c>
      <c r="Y343" s="1">
        <f t="shared" si="38"/>
        <v>2.652308834840729E-3</v>
      </c>
      <c r="Z343">
        <v>4395</v>
      </c>
      <c r="AA343">
        <v>377.03</v>
      </c>
      <c r="AB343" s="1">
        <f t="shared" si="39"/>
        <v>2.652308834840729E-3</v>
      </c>
      <c r="AC343">
        <v>13492</v>
      </c>
      <c r="AE343">
        <v>377.03</v>
      </c>
      <c r="AF343">
        <v>7621</v>
      </c>
      <c r="AH343">
        <f t="shared" si="40"/>
        <v>-3.7131401183201624E-9</v>
      </c>
      <c r="AI343">
        <f t="shared" si="41"/>
        <v>4.0408832931240735</v>
      </c>
    </row>
    <row r="344" spans="1:35" x14ac:dyDescent="0.25">
      <c r="A344">
        <v>377.61</v>
      </c>
      <c r="B344">
        <v>2377</v>
      </c>
      <c r="C344">
        <f t="shared" si="35"/>
        <v>4.5536398467432946</v>
      </c>
      <c r="D344">
        <v>377.61</v>
      </c>
      <c r="E344">
        <v>4597</v>
      </c>
      <c r="G344">
        <v>377.61</v>
      </c>
      <c r="H344">
        <v>2366</v>
      </c>
      <c r="I344">
        <v>377.61</v>
      </c>
      <c r="J344" s="1">
        <f t="shared" si="36"/>
        <v>2.6482349514048886E-3</v>
      </c>
      <c r="K344">
        <v>10731</v>
      </c>
      <c r="M344">
        <v>377.61</v>
      </c>
      <c r="N344">
        <v>1063</v>
      </c>
      <c r="O344">
        <f t="shared" si="37"/>
        <v>2.6508728179551122</v>
      </c>
      <c r="P344">
        <v>377.61</v>
      </c>
      <c r="Q344">
        <v>3672</v>
      </c>
      <c r="S344">
        <v>377.61</v>
      </c>
      <c r="T344">
        <v>1924</v>
      </c>
      <c r="V344">
        <v>377.61</v>
      </c>
      <c r="W344">
        <v>3109</v>
      </c>
      <c r="X344">
        <v>377.61</v>
      </c>
      <c r="Y344" s="1">
        <f t="shared" si="38"/>
        <v>2.6482349514048886E-3</v>
      </c>
      <c r="Z344">
        <v>4589</v>
      </c>
      <c r="AA344">
        <v>377.61</v>
      </c>
      <c r="AB344" s="1">
        <f t="shared" si="39"/>
        <v>2.6482349514048886E-3</v>
      </c>
      <c r="AC344">
        <v>13347</v>
      </c>
      <c r="AE344">
        <v>377.61</v>
      </c>
      <c r="AF344">
        <v>7543</v>
      </c>
      <c r="AH344">
        <f t="shared" si="40"/>
        <v>-3.6960565031188244E-9</v>
      </c>
      <c r="AI344">
        <f t="shared" si="41"/>
        <v>4.022291779458147</v>
      </c>
    </row>
    <row r="345" spans="1:35" x14ac:dyDescent="0.25">
      <c r="A345">
        <v>378.2</v>
      </c>
      <c r="B345">
        <v>2269</v>
      </c>
      <c r="C345">
        <f t="shared" si="35"/>
        <v>4.3467432950191567</v>
      </c>
      <c r="D345">
        <v>378.2</v>
      </c>
      <c r="E345">
        <v>4309</v>
      </c>
      <c r="G345">
        <v>378.2</v>
      </c>
      <c r="H345">
        <v>2212</v>
      </c>
      <c r="I345">
        <v>378.2</v>
      </c>
      <c r="J345" s="1">
        <f t="shared" si="36"/>
        <v>2.6441036488630354E-3</v>
      </c>
      <c r="K345">
        <v>10609</v>
      </c>
      <c r="M345">
        <v>378.2</v>
      </c>
      <c r="N345">
        <v>998</v>
      </c>
      <c r="O345">
        <f t="shared" si="37"/>
        <v>2.4887780548628431</v>
      </c>
      <c r="P345">
        <v>378.2</v>
      </c>
      <c r="Q345">
        <v>3429</v>
      </c>
      <c r="S345">
        <v>378.2</v>
      </c>
      <c r="T345">
        <v>1817</v>
      </c>
      <c r="V345">
        <v>378.2</v>
      </c>
      <c r="W345">
        <v>2945</v>
      </c>
      <c r="X345">
        <v>378.2</v>
      </c>
      <c r="Y345" s="1">
        <f t="shared" si="38"/>
        <v>2.6441036488630354E-3</v>
      </c>
      <c r="Z345">
        <v>4689</v>
      </c>
      <c r="AA345">
        <v>378.2</v>
      </c>
      <c r="AB345" s="1">
        <f t="shared" si="39"/>
        <v>2.6441036488630354E-3</v>
      </c>
      <c r="AC345">
        <v>12909</v>
      </c>
      <c r="AE345">
        <v>378.2</v>
      </c>
      <c r="AF345">
        <v>7476</v>
      </c>
      <c r="AH345">
        <f t="shared" si="40"/>
        <v>-3.6787856982600886E-9</v>
      </c>
      <c r="AI345">
        <f t="shared" si="41"/>
        <v>4.0034965536954186</v>
      </c>
    </row>
    <row r="346" spans="1:35" x14ac:dyDescent="0.25">
      <c r="A346">
        <v>378.79</v>
      </c>
      <c r="B346">
        <v>2301</v>
      </c>
      <c r="C346">
        <f t="shared" si="35"/>
        <v>4.4080459770114944</v>
      </c>
      <c r="D346">
        <v>378.79</v>
      </c>
      <c r="E346">
        <v>3988</v>
      </c>
      <c r="G346">
        <v>378.79</v>
      </c>
      <c r="H346">
        <v>2054</v>
      </c>
      <c r="I346">
        <v>378.79</v>
      </c>
      <c r="J346" s="1">
        <f t="shared" si="36"/>
        <v>2.6399852160827898E-3</v>
      </c>
      <c r="K346">
        <v>10894</v>
      </c>
      <c r="M346">
        <v>378.79</v>
      </c>
      <c r="N346">
        <v>1106</v>
      </c>
      <c r="O346">
        <f t="shared" si="37"/>
        <v>2.7581047381546133</v>
      </c>
      <c r="P346">
        <v>378.79</v>
      </c>
      <c r="Q346">
        <v>3045</v>
      </c>
      <c r="S346">
        <v>378.79</v>
      </c>
      <c r="T346">
        <v>1623</v>
      </c>
      <c r="V346">
        <v>378.79</v>
      </c>
      <c r="W346">
        <v>2592</v>
      </c>
      <c r="X346">
        <v>378.79</v>
      </c>
      <c r="Y346" s="1">
        <f t="shared" si="38"/>
        <v>2.6399852160827898E-3</v>
      </c>
      <c r="Z346">
        <v>4809</v>
      </c>
      <c r="AA346">
        <v>378.79</v>
      </c>
      <c r="AB346" s="1">
        <f t="shared" si="39"/>
        <v>2.6399852160827898E-3</v>
      </c>
      <c r="AC346">
        <v>12627</v>
      </c>
      <c r="AE346">
        <v>378.79</v>
      </c>
      <c r="AF346">
        <v>7064</v>
      </c>
      <c r="AH346">
        <f t="shared" si="40"/>
        <v>-3.6616223292424513E-9</v>
      </c>
      <c r="AI346">
        <f t="shared" si="41"/>
        <v>3.9848182466811202</v>
      </c>
    </row>
    <row r="347" spans="1:35" x14ac:dyDescent="0.25">
      <c r="A347">
        <v>379.38</v>
      </c>
      <c r="B347">
        <v>2378</v>
      </c>
      <c r="C347">
        <f t="shared" si="35"/>
        <v>4.5555555555555554</v>
      </c>
      <c r="D347">
        <v>379.38</v>
      </c>
      <c r="E347">
        <v>3857</v>
      </c>
      <c r="G347">
        <v>379.38</v>
      </c>
      <c r="H347">
        <v>1952</v>
      </c>
      <c r="I347">
        <v>379.38</v>
      </c>
      <c r="J347" s="1">
        <f t="shared" si="36"/>
        <v>2.6358795930201909E-3</v>
      </c>
      <c r="K347">
        <v>10655</v>
      </c>
      <c r="M347">
        <v>379.38</v>
      </c>
      <c r="N347">
        <v>982</v>
      </c>
      <c r="O347">
        <f t="shared" si="37"/>
        <v>2.4488778054862843</v>
      </c>
      <c r="P347">
        <v>379.38</v>
      </c>
      <c r="Q347">
        <v>2992</v>
      </c>
      <c r="S347">
        <v>379.38</v>
      </c>
      <c r="T347">
        <v>1512</v>
      </c>
      <c r="V347">
        <v>379.38</v>
      </c>
      <c r="W347">
        <v>2453</v>
      </c>
      <c r="X347">
        <v>379.38</v>
      </c>
      <c r="Y347" s="1">
        <f t="shared" si="38"/>
        <v>2.6358795930201909E-3</v>
      </c>
      <c r="Z347">
        <v>4811</v>
      </c>
      <c r="AA347">
        <v>379.38</v>
      </c>
      <c r="AB347" s="1">
        <f t="shared" si="39"/>
        <v>2.6358795930201909E-3</v>
      </c>
      <c r="AC347">
        <v>12002</v>
      </c>
      <c r="AE347">
        <v>379.38</v>
      </c>
      <c r="AF347">
        <v>7135</v>
      </c>
      <c r="AH347">
        <f t="shared" si="40"/>
        <v>-3.644565561960842E-9</v>
      </c>
      <c r="AI347">
        <f t="shared" si="41"/>
        <v>3.9662559506872532</v>
      </c>
    </row>
    <row r="348" spans="1:35" x14ac:dyDescent="0.25">
      <c r="A348">
        <v>379.97</v>
      </c>
      <c r="B348">
        <v>2913</v>
      </c>
      <c r="C348">
        <f t="shared" si="35"/>
        <v>5.5804597701149428</v>
      </c>
      <c r="D348">
        <v>379.97</v>
      </c>
      <c r="E348">
        <v>5760</v>
      </c>
      <c r="G348">
        <v>379.97</v>
      </c>
      <c r="H348">
        <v>2822</v>
      </c>
      <c r="I348">
        <v>379.97</v>
      </c>
      <c r="J348" s="1">
        <f t="shared" si="36"/>
        <v>2.6317867200042109E-3</v>
      </c>
      <c r="K348">
        <v>11011</v>
      </c>
      <c r="M348">
        <v>379.97</v>
      </c>
      <c r="N348">
        <v>966</v>
      </c>
      <c r="O348">
        <f t="shared" si="37"/>
        <v>2.4089775561097255</v>
      </c>
      <c r="P348">
        <v>379.97</v>
      </c>
      <c r="Q348">
        <v>4432</v>
      </c>
      <c r="S348">
        <v>379.97</v>
      </c>
      <c r="T348">
        <v>2427</v>
      </c>
      <c r="V348">
        <v>379.97</v>
      </c>
      <c r="W348">
        <v>3675</v>
      </c>
      <c r="X348">
        <v>379.97</v>
      </c>
      <c r="Y348" s="1">
        <f t="shared" si="38"/>
        <v>2.6317867200042109E-3</v>
      </c>
      <c r="Z348">
        <v>5329</v>
      </c>
      <c r="AA348">
        <v>379.97</v>
      </c>
      <c r="AB348" s="1">
        <f t="shared" si="39"/>
        <v>2.6317867200042109E-3</v>
      </c>
      <c r="AC348">
        <v>11405</v>
      </c>
      <c r="AE348">
        <v>379.97</v>
      </c>
      <c r="AF348">
        <v>6861</v>
      </c>
      <c r="AH348">
        <f t="shared" si="40"/>
        <v>-3.6276145700690741E-9</v>
      </c>
      <c r="AI348">
        <f t="shared" si="41"/>
        <v>3.9478087664295489</v>
      </c>
    </row>
    <row r="349" spans="1:35" x14ac:dyDescent="0.25">
      <c r="A349">
        <v>380.56</v>
      </c>
      <c r="B349">
        <v>2989</v>
      </c>
      <c r="C349">
        <f t="shared" si="35"/>
        <v>5.726053639846743</v>
      </c>
      <c r="D349">
        <v>380.56</v>
      </c>
      <c r="E349">
        <v>5884</v>
      </c>
      <c r="G349">
        <v>380.56</v>
      </c>
      <c r="H349">
        <v>2968</v>
      </c>
      <c r="I349">
        <v>380.56</v>
      </c>
      <c r="J349" s="1">
        <f t="shared" si="36"/>
        <v>2.6277065377338657E-3</v>
      </c>
      <c r="K349">
        <v>11073</v>
      </c>
      <c r="M349">
        <v>380.56</v>
      </c>
      <c r="N349">
        <v>1021</v>
      </c>
      <c r="O349">
        <f t="shared" si="37"/>
        <v>2.546134663341646</v>
      </c>
      <c r="P349">
        <v>380.56</v>
      </c>
      <c r="Q349">
        <v>4696</v>
      </c>
      <c r="S349">
        <v>380.56</v>
      </c>
      <c r="T349">
        <v>2497</v>
      </c>
      <c r="V349">
        <v>380.56</v>
      </c>
      <c r="W349">
        <v>3755</v>
      </c>
      <c r="X349">
        <v>380.56</v>
      </c>
      <c r="Y349" s="1">
        <f t="shared" si="38"/>
        <v>2.6277065377338657E-3</v>
      </c>
      <c r="Z349">
        <v>5574</v>
      </c>
      <c r="AA349">
        <v>380.56</v>
      </c>
      <c r="AB349" s="1">
        <f t="shared" si="39"/>
        <v>2.6277065377338657E-3</v>
      </c>
      <c r="AC349">
        <v>11560</v>
      </c>
      <c r="AE349">
        <v>380.56</v>
      </c>
      <c r="AF349">
        <v>6969</v>
      </c>
      <c r="AH349">
        <f t="shared" si="40"/>
        <v>-3.6107685348957869E-9</v>
      </c>
      <c r="AI349">
        <f t="shared" si="41"/>
        <v>3.9294758029759875</v>
      </c>
    </row>
    <row r="350" spans="1:35" x14ac:dyDescent="0.25">
      <c r="A350">
        <v>381.15</v>
      </c>
      <c r="B350">
        <v>3355</v>
      </c>
      <c r="C350">
        <f t="shared" si="35"/>
        <v>6.4272030651340994</v>
      </c>
      <c r="D350">
        <v>381.15</v>
      </c>
      <c r="E350">
        <v>5985</v>
      </c>
      <c r="G350">
        <v>381.15</v>
      </c>
      <c r="H350">
        <v>3013</v>
      </c>
      <c r="I350">
        <v>381.15</v>
      </c>
      <c r="J350" s="1">
        <f t="shared" si="36"/>
        <v>2.6236389872753511E-3</v>
      </c>
      <c r="K350">
        <v>11927</v>
      </c>
      <c r="M350">
        <v>381.15</v>
      </c>
      <c r="N350">
        <v>934</v>
      </c>
      <c r="O350">
        <f t="shared" si="37"/>
        <v>2.3291770573566084</v>
      </c>
      <c r="P350">
        <v>381.15</v>
      </c>
      <c r="Q350">
        <v>4691</v>
      </c>
      <c r="S350">
        <v>381.15</v>
      </c>
      <c r="T350">
        <v>2507</v>
      </c>
      <c r="V350">
        <v>381.15</v>
      </c>
      <c r="W350">
        <v>3719</v>
      </c>
      <c r="X350">
        <v>381.15</v>
      </c>
      <c r="Y350" s="1">
        <f t="shared" si="38"/>
        <v>2.6236389872753511E-3</v>
      </c>
      <c r="Z350">
        <v>5814</v>
      </c>
      <c r="AA350">
        <v>381.15</v>
      </c>
      <c r="AB350" s="1">
        <f t="shared" si="39"/>
        <v>2.6236389872753511E-3</v>
      </c>
      <c r="AC350">
        <v>11799</v>
      </c>
      <c r="AE350">
        <v>381.15</v>
      </c>
      <c r="AF350">
        <v>6971</v>
      </c>
      <c r="AH350">
        <f t="shared" si="40"/>
        <v>-3.5940266453613953E-9</v>
      </c>
      <c r="AI350">
        <f t="shared" si="41"/>
        <v>3.9112561776564188</v>
      </c>
    </row>
    <row r="351" spans="1:35" x14ac:dyDescent="0.25">
      <c r="A351">
        <v>381.74</v>
      </c>
      <c r="B351">
        <v>3605</v>
      </c>
      <c r="C351">
        <f t="shared" si="35"/>
        <v>6.9061302681992336</v>
      </c>
      <c r="D351">
        <v>381.74</v>
      </c>
      <c r="E351">
        <v>5996</v>
      </c>
      <c r="G351">
        <v>381.74</v>
      </c>
      <c r="H351">
        <v>3082</v>
      </c>
      <c r="I351">
        <v>381.74</v>
      </c>
      <c r="J351" s="1">
        <f t="shared" si="36"/>
        <v>2.6195840100592025E-3</v>
      </c>
      <c r="K351">
        <v>12136</v>
      </c>
      <c r="M351">
        <v>381.74</v>
      </c>
      <c r="N351">
        <v>944</v>
      </c>
      <c r="O351">
        <f t="shared" si="37"/>
        <v>2.3541147132169575</v>
      </c>
      <c r="P351">
        <v>381.74</v>
      </c>
      <c r="Q351">
        <v>4479</v>
      </c>
      <c r="S351">
        <v>381.74</v>
      </c>
      <c r="T351">
        <v>2511</v>
      </c>
      <c r="V351">
        <v>381.74</v>
      </c>
      <c r="W351">
        <v>3730</v>
      </c>
      <c r="X351">
        <v>381.74</v>
      </c>
      <c r="Y351" s="1">
        <f t="shared" si="38"/>
        <v>2.6195840100592025E-3</v>
      </c>
      <c r="Z351">
        <v>5976</v>
      </c>
      <c r="AA351">
        <v>381.74</v>
      </c>
      <c r="AB351" s="1">
        <f t="shared" si="39"/>
        <v>2.6195840100592025E-3</v>
      </c>
      <c r="AC351">
        <v>12134</v>
      </c>
      <c r="AE351">
        <v>381.74</v>
      </c>
      <c r="AF351">
        <v>7406</v>
      </c>
      <c r="AH351">
        <f t="shared" si="40"/>
        <v>-3.5773880978960967E-9</v>
      </c>
      <c r="AI351">
        <f t="shared" si="41"/>
        <v>3.8931490159733326</v>
      </c>
    </row>
    <row r="352" spans="1:35" x14ac:dyDescent="0.25">
      <c r="A352">
        <v>382.33</v>
      </c>
      <c r="B352">
        <v>3636</v>
      </c>
      <c r="C352">
        <f t="shared" si="35"/>
        <v>6.9655172413793105</v>
      </c>
      <c r="D352">
        <v>382.33</v>
      </c>
      <c r="E352">
        <v>6005</v>
      </c>
      <c r="G352">
        <v>382.33</v>
      </c>
      <c r="H352">
        <v>3106</v>
      </c>
      <c r="I352">
        <v>382.33</v>
      </c>
      <c r="J352" s="1">
        <f t="shared" si="36"/>
        <v>2.615541547877488E-3</v>
      </c>
      <c r="K352">
        <v>13145</v>
      </c>
      <c r="M352">
        <v>382.33</v>
      </c>
      <c r="N352">
        <v>987</v>
      </c>
      <c r="O352">
        <f t="shared" si="37"/>
        <v>2.4613466334164587</v>
      </c>
      <c r="P352">
        <v>382.33</v>
      </c>
      <c r="Q352">
        <v>4524</v>
      </c>
      <c r="S352">
        <v>382.33</v>
      </c>
      <c r="T352">
        <v>2365</v>
      </c>
      <c r="V352">
        <v>382.33</v>
      </c>
      <c r="W352">
        <v>3621</v>
      </c>
      <c r="X352">
        <v>382.33</v>
      </c>
      <c r="Y352" s="1">
        <f t="shared" si="38"/>
        <v>2.615541547877488E-3</v>
      </c>
      <c r="Z352">
        <v>6381</v>
      </c>
      <c r="AA352">
        <v>382.33</v>
      </c>
      <c r="AB352" s="1">
        <f t="shared" si="39"/>
        <v>2.615541547877488E-3</v>
      </c>
      <c r="AC352">
        <v>13092</v>
      </c>
      <c r="AE352">
        <v>382.33</v>
      </c>
      <c r="AF352">
        <v>7475</v>
      </c>
      <c r="AH352">
        <f t="shared" si="40"/>
        <v>-3.5608520963588697E-9</v>
      </c>
      <c r="AI352">
        <f t="shared" si="41"/>
        <v>3.8751534515137065</v>
      </c>
    </row>
    <row r="353" spans="1:35" x14ac:dyDescent="0.25">
      <c r="A353">
        <v>382.91</v>
      </c>
      <c r="B353">
        <v>3606</v>
      </c>
      <c r="C353">
        <f t="shared" si="35"/>
        <v>6.9080459770114944</v>
      </c>
      <c r="D353">
        <v>382.91</v>
      </c>
      <c r="E353">
        <v>5440</v>
      </c>
      <c r="G353">
        <v>382.91</v>
      </c>
      <c r="H353">
        <v>2744</v>
      </c>
      <c r="I353">
        <v>382.91</v>
      </c>
      <c r="J353" s="1">
        <f t="shared" si="36"/>
        <v>2.6115797445875008E-3</v>
      </c>
      <c r="K353">
        <v>13121</v>
      </c>
      <c r="M353">
        <v>382.91</v>
      </c>
      <c r="N353">
        <v>1021</v>
      </c>
      <c r="O353">
        <f t="shared" si="37"/>
        <v>2.546134663341646</v>
      </c>
      <c r="P353">
        <v>382.91</v>
      </c>
      <c r="Q353">
        <v>3818</v>
      </c>
      <c r="S353">
        <v>382.91</v>
      </c>
      <c r="T353">
        <v>2091</v>
      </c>
      <c r="V353">
        <v>382.91</v>
      </c>
      <c r="W353">
        <v>3164</v>
      </c>
      <c r="X353">
        <v>382.91</v>
      </c>
      <c r="Y353" s="1">
        <f t="shared" si="38"/>
        <v>2.6115797445875008E-3</v>
      </c>
      <c r="Z353">
        <v>6477</v>
      </c>
      <c r="AA353">
        <v>382.91</v>
      </c>
      <c r="AB353" s="1">
        <f t="shared" si="39"/>
        <v>2.6115797445875008E-3</v>
      </c>
      <c r="AC353">
        <v>13567</v>
      </c>
      <c r="AE353">
        <v>382.91</v>
      </c>
      <c r="AF353">
        <v>7781</v>
      </c>
      <c r="AH353">
        <f t="shared" si="40"/>
        <v>-3.5446955550540895E-9</v>
      </c>
      <c r="AI353">
        <f t="shared" si="41"/>
        <v>3.8575708406364493</v>
      </c>
    </row>
    <row r="354" spans="1:35" x14ac:dyDescent="0.25">
      <c r="A354">
        <v>383.5</v>
      </c>
      <c r="B354">
        <v>3347</v>
      </c>
      <c r="C354">
        <f t="shared" si="35"/>
        <v>6.411877394636015</v>
      </c>
      <c r="D354">
        <v>383.5</v>
      </c>
      <c r="E354">
        <v>4540</v>
      </c>
      <c r="G354">
        <v>383.5</v>
      </c>
      <c r="H354">
        <v>2383</v>
      </c>
      <c r="I354">
        <v>383.5</v>
      </c>
      <c r="J354" s="1">
        <f t="shared" si="36"/>
        <v>2.6075619295958278E-3</v>
      </c>
      <c r="K354">
        <v>10581</v>
      </c>
      <c r="M354">
        <v>383.5</v>
      </c>
      <c r="N354">
        <v>888</v>
      </c>
      <c r="O354">
        <f t="shared" si="37"/>
        <v>2.2144638403990027</v>
      </c>
      <c r="P354">
        <v>383.5</v>
      </c>
      <c r="Q354">
        <v>2882</v>
      </c>
      <c r="S354">
        <v>383.5</v>
      </c>
      <c r="T354">
        <v>1683</v>
      </c>
      <c r="V354">
        <v>383.5</v>
      </c>
      <c r="W354">
        <v>2359</v>
      </c>
      <c r="X354">
        <v>383.5</v>
      </c>
      <c r="Y354" s="1">
        <f t="shared" si="38"/>
        <v>2.6075619295958278E-3</v>
      </c>
      <c r="Z354">
        <v>6954</v>
      </c>
      <c r="AA354">
        <v>383.5</v>
      </c>
      <c r="AB354" s="1">
        <f t="shared" si="39"/>
        <v>2.6075619295958278E-3</v>
      </c>
      <c r="AC354">
        <v>12322</v>
      </c>
      <c r="AE354">
        <v>383.5</v>
      </c>
      <c r="AF354">
        <v>8217</v>
      </c>
      <c r="AH354">
        <f t="shared" si="40"/>
        <v>-3.528360581286072E-9</v>
      </c>
      <c r="AI354">
        <f t="shared" si="41"/>
        <v>3.8397940478170436</v>
      </c>
    </row>
    <row r="355" spans="1:35" x14ac:dyDescent="0.25">
      <c r="A355">
        <v>384.09</v>
      </c>
      <c r="B355">
        <v>3064</v>
      </c>
      <c r="C355">
        <f t="shared" si="35"/>
        <v>5.8697318007662833</v>
      </c>
      <c r="D355">
        <v>384.09</v>
      </c>
      <c r="E355">
        <v>2855</v>
      </c>
      <c r="G355">
        <v>384.09</v>
      </c>
      <c r="H355">
        <v>1530</v>
      </c>
      <c r="I355">
        <v>384.09</v>
      </c>
      <c r="J355" s="1">
        <f t="shared" si="36"/>
        <v>2.6035564581217943E-3</v>
      </c>
      <c r="K355">
        <v>12821</v>
      </c>
      <c r="M355">
        <v>384.09</v>
      </c>
      <c r="N355">
        <v>735</v>
      </c>
      <c r="O355">
        <f t="shared" si="37"/>
        <v>1.8329177057356609</v>
      </c>
      <c r="P355">
        <v>384.09</v>
      </c>
      <c r="Q355">
        <v>1231</v>
      </c>
      <c r="S355">
        <v>384.09</v>
      </c>
      <c r="T355">
        <v>901</v>
      </c>
      <c r="V355">
        <v>384.09</v>
      </c>
      <c r="W355">
        <v>1097</v>
      </c>
      <c r="X355">
        <v>384.09</v>
      </c>
      <c r="Y355" s="1">
        <f t="shared" si="38"/>
        <v>2.6035564581217943E-3</v>
      </c>
      <c r="Z355">
        <v>7109</v>
      </c>
      <c r="AA355">
        <v>384.09</v>
      </c>
      <c r="AB355" s="1">
        <f t="shared" si="39"/>
        <v>2.6035564581217943E-3</v>
      </c>
      <c r="AC355">
        <v>13837</v>
      </c>
      <c r="AE355">
        <v>384.09</v>
      </c>
      <c r="AF355">
        <v>8381</v>
      </c>
      <c r="AH355">
        <f t="shared" si="40"/>
        <v>-3.5121258218654047E-9</v>
      </c>
      <c r="AI355">
        <f t="shared" si="41"/>
        <v>3.8221263148416065</v>
      </c>
    </row>
    <row r="356" spans="1:35" x14ac:dyDescent="0.25">
      <c r="A356">
        <v>384.68</v>
      </c>
      <c r="B356">
        <v>3249</v>
      </c>
      <c r="C356">
        <f t="shared" si="35"/>
        <v>6.2241379310344831</v>
      </c>
      <c r="D356">
        <v>384.68</v>
      </c>
      <c r="E356">
        <v>2414</v>
      </c>
      <c r="G356">
        <v>384.68</v>
      </c>
      <c r="H356">
        <v>1322</v>
      </c>
      <c r="I356">
        <v>384.68</v>
      </c>
      <c r="J356" s="1">
        <f t="shared" si="36"/>
        <v>2.5995632733700736E-3</v>
      </c>
      <c r="K356">
        <v>11503</v>
      </c>
      <c r="M356">
        <v>384.68</v>
      </c>
      <c r="N356">
        <v>714</v>
      </c>
      <c r="O356">
        <f t="shared" si="37"/>
        <v>1.7805486284289276</v>
      </c>
      <c r="P356">
        <v>384.68</v>
      </c>
      <c r="Q356">
        <v>767</v>
      </c>
      <c r="S356">
        <v>384.68</v>
      </c>
      <c r="T356">
        <v>544</v>
      </c>
      <c r="V356">
        <v>384.68</v>
      </c>
      <c r="W356">
        <v>584</v>
      </c>
      <c r="X356">
        <v>384.68</v>
      </c>
      <c r="Y356" s="1">
        <f t="shared" si="38"/>
        <v>2.5995632733700736E-3</v>
      </c>
      <c r="Z356">
        <v>7717</v>
      </c>
      <c r="AA356">
        <v>384.68</v>
      </c>
      <c r="AB356" s="1">
        <f t="shared" si="39"/>
        <v>2.5995632733700736E-3</v>
      </c>
      <c r="AC356">
        <v>13025</v>
      </c>
      <c r="AE356">
        <v>384.68</v>
      </c>
      <c r="AF356">
        <v>8801</v>
      </c>
      <c r="AH356">
        <f t="shared" si="40"/>
        <v>-3.4959905094560002E-9</v>
      </c>
      <c r="AI356">
        <f t="shared" si="41"/>
        <v>3.8045668066445395</v>
      </c>
    </row>
    <row r="357" spans="1:35" x14ac:dyDescent="0.25">
      <c r="A357">
        <v>385.27</v>
      </c>
      <c r="B357">
        <v>3620</v>
      </c>
      <c r="C357">
        <f t="shared" si="35"/>
        <v>6.9348659003831417</v>
      </c>
      <c r="D357">
        <v>385.27</v>
      </c>
      <c r="E357">
        <v>2583</v>
      </c>
      <c r="G357">
        <v>385.27</v>
      </c>
      <c r="H357">
        <v>1542</v>
      </c>
      <c r="I357">
        <v>385.27</v>
      </c>
      <c r="J357" s="1">
        <f t="shared" si="36"/>
        <v>2.5955823188932438E-3</v>
      </c>
      <c r="K357">
        <v>11864</v>
      </c>
      <c r="M357">
        <v>385.27</v>
      </c>
      <c r="N357">
        <v>917</v>
      </c>
      <c r="O357">
        <f t="shared" si="37"/>
        <v>2.2867830423940148</v>
      </c>
      <c r="P357">
        <v>385.27</v>
      </c>
      <c r="Q357">
        <v>951</v>
      </c>
      <c r="S357">
        <v>385.27</v>
      </c>
      <c r="T357">
        <v>556</v>
      </c>
      <c r="V357">
        <v>385.27</v>
      </c>
      <c r="W357">
        <v>701</v>
      </c>
      <c r="X357">
        <v>385.27</v>
      </c>
      <c r="Y357" s="1">
        <f t="shared" si="38"/>
        <v>2.5955823188932438E-3</v>
      </c>
      <c r="Z357">
        <v>8422</v>
      </c>
      <c r="AA357">
        <v>385.27</v>
      </c>
      <c r="AB357" s="1">
        <f t="shared" si="39"/>
        <v>2.5955823188932438E-3</v>
      </c>
      <c r="AC357">
        <v>13288</v>
      </c>
      <c r="AE357">
        <v>385.27</v>
      </c>
      <c r="AF357">
        <v>9717</v>
      </c>
      <c r="AH357">
        <f t="shared" si="40"/>
        <v>-3.4799538837615353E-9</v>
      </c>
      <c r="AI357">
        <f t="shared" si="41"/>
        <v>3.7871146958213791</v>
      </c>
    </row>
    <row r="358" spans="1:35" x14ac:dyDescent="0.25">
      <c r="A358">
        <v>385.86</v>
      </c>
      <c r="B358">
        <v>3931</v>
      </c>
      <c r="C358">
        <f t="shared" si="35"/>
        <v>7.5306513409961688</v>
      </c>
      <c r="D358">
        <v>385.86</v>
      </c>
      <c r="E358">
        <v>2814</v>
      </c>
      <c r="G358">
        <v>385.86</v>
      </c>
      <c r="H358">
        <v>1657</v>
      </c>
      <c r="I358">
        <v>385.86</v>
      </c>
      <c r="J358" s="1">
        <f t="shared" si="36"/>
        <v>2.5916135385891255E-3</v>
      </c>
      <c r="K358">
        <v>12320</v>
      </c>
      <c r="M358">
        <v>385.86</v>
      </c>
      <c r="N358">
        <v>897</v>
      </c>
      <c r="O358">
        <f t="shared" si="37"/>
        <v>2.2369077306733165</v>
      </c>
      <c r="P358">
        <v>385.86</v>
      </c>
      <c r="Q358">
        <v>925</v>
      </c>
      <c r="S358">
        <v>385.86</v>
      </c>
      <c r="T358">
        <v>493</v>
      </c>
      <c r="V358">
        <v>385.86</v>
      </c>
      <c r="W358">
        <v>648</v>
      </c>
      <c r="X358">
        <v>385.86</v>
      </c>
      <c r="Y358" s="1">
        <f t="shared" si="38"/>
        <v>2.5916135385891255E-3</v>
      </c>
      <c r="Z358">
        <v>8825</v>
      </c>
      <c r="AA358">
        <v>385.86</v>
      </c>
      <c r="AB358" s="1">
        <f t="shared" si="39"/>
        <v>2.5916135385891255E-3</v>
      </c>
      <c r="AC358">
        <v>13435</v>
      </c>
      <c r="AE358">
        <v>385.86</v>
      </c>
      <c r="AF358">
        <v>10103</v>
      </c>
      <c r="AH358">
        <f t="shared" si="40"/>
        <v>-3.4640151914502065E-9</v>
      </c>
      <c r="AI358">
        <f t="shared" si="41"/>
        <v>3.7697691625469085</v>
      </c>
    </row>
    <row r="359" spans="1:35" x14ac:dyDescent="0.25">
      <c r="A359">
        <v>386.45</v>
      </c>
      <c r="B359">
        <v>4012</v>
      </c>
      <c r="C359">
        <f t="shared" si="35"/>
        <v>7.685823754789272</v>
      </c>
      <c r="D359">
        <v>386.45</v>
      </c>
      <c r="E359">
        <v>3102</v>
      </c>
      <c r="G359">
        <v>386.45</v>
      </c>
      <c r="H359">
        <v>1776</v>
      </c>
      <c r="I359">
        <v>386.45</v>
      </c>
      <c r="J359" s="1">
        <f t="shared" si="36"/>
        <v>2.5876568766981501E-3</v>
      </c>
      <c r="K359">
        <v>12511</v>
      </c>
      <c r="M359">
        <v>386.45</v>
      </c>
      <c r="N359">
        <v>974</v>
      </c>
      <c r="O359">
        <f t="shared" si="37"/>
        <v>2.4289276807980049</v>
      </c>
      <c r="P359">
        <v>386.45</v>
      </c>
      <c r="Q359">
        <v>1021</v>
      </c>
      <c r="S359">
        <v>386.45</v>
      </c>
      <c r="T359">
        <v>505</v>
      </c>
      <c r="V359">
        <v>386.45</v>
      </c>
      <c r="W359">
        <v>752</v>
      </c>
      <c r="X359">
        <v>386.45</v>
      </c>
      <c r="Y359" s="1">
        <f t="shared" si="38"/>
        <v>2.5876568766981501E-3</v>
      </c>
      <c r="Z359">
        <v>9235</v>
      </c>
      <c r="AA359">
        <v>386.45</v>
      </c>
      <c r="AB359" s="1">
        <f t="shared" si="39"/>
        <v>2.5876568766981501E-3</v>
      </c>
      <c r="AC359">
        <v>13710</v>
      </c>
      <c r="AE359">
        <v>386.45</v>
      </c>
      <c r="AF359">
        <v>10374</v>
      </c>
      <c r="AH359">
        <f t="shared" si="40"/>
        <v>-3.448173686080428E-9</v>
      </c>
      <c r="AI359">
        <f t="shared" si="41"/>
        <v>3.7525293944943003</v>
      </c>
    </row>
    <row r="360" spans="1:35" x14ac:dyDescent="0.25">
      <c r="A360">
        <v>387.03</v>
      </c>
      <c r="B360">
        <v>4307</v>
      </c>
      <c r="C360">
        <f t="shared" si="35"/>
        <v>8.2509578544061295</v>
      </c>
      <c r="D360">
        <v>387.03</v>
      </c>
      <c r="E360">
        <v>3079</v>
      </c>
      <c r="G360">
        <v>387.03</v>
      </c>
      <c r="H360">
        <v>1804</v>
      </c>
      <c r="I360">
        <v>387.03</v>
      </c>
      <c r="J360" s="1">
        <f t="shared" si="36"/>
        <v>2.5837790352169084E-3</v>
      </c>
      <c r="K360">
        <v>12882</v>
      </c>
      <c r="M360">
        <v>387.03</v>
      </c>
      <c r="N360">
        <v>870</v>
      </c>
      <c r="O360">
        <f t="shared" si="37"/>
        <v>2.1695760598503742</v>
      </c>
      <c r="P360">
        <v>387.03</v>
      </c>
      <c r="Q360">
        <v>1134</v>
      </c>
      <c r="S360">
        <v>387.03</v>
      </c>
      <c r="T360">
        <v>548</v>
      </c>
      <c r="V360">
        <v>387.03</v>
      </c>
      <c r="W360">
        <v>813</v>
      </c>
      <c r="X360">
        <v>387.03</v>
      </c>
      <c r="Y360" s="1">
        <f t="shared" si="38"/>
        <v>2.5837790352169084E-3</v>
      </c>
      <c r="Z360">
        <v>9687</v>
      </c>
      <c r="AA360">
        <v>387.03</v>
      </c>
      <c r="AB360" s="1">
        <f t="shared" si="39"/>
        <v>2.5837790352169084E-3</v>
      </c>
      <c r="AC360">
        <v>13885</v>
      </c>
      <c r="AE360">
        <v>387.03</v>
      </c>
      <c r="AF360">
        <v>10382</v>
      </c>
      <c r="AH360">
        <f t="shared" si="40"/>
        <v>-3.4326946939666607E-9</v>
      </c>
      <c r="AI360">
        <f t="shared" si="41"/>
        <v>3.7356841372096876</v>
      </c>
    </row>
    <row r="361" spans="1:35" x14ac:dyDescent="0.25">
      <c r="A361">
        <v>387.62</v>
      </c>
      <c r="B361">
        <v>4654</v>
      </c>
      <c r="C361">
        <f t="shared" si="35"/>
        <v>8.9157088122605366</v>
      </c>
      <c r="D361">
        <v>387.62</v>
      </c>
      <c r="E361">
        <v>3656</v>
      </c>
      <c r="G361">
        <v>387.62</v>
      </c>
      <c r="H361">
        <v>2160</v>
      </c>
      <c r="I361">
        <v>387.62</v>
      </c>
      <c r="J361" s="1">
        <f t="shared" si="36"/>
        <v>2.5798462411640265E-3</v>
      </c>
      <c r="K361">
        <v>10509</v>
      </c>
      <c r="M361">
        <v>387.62</v>
      </c>
      <c r="N361">
        <v>818</v>
      </c>
      <c r="O361">
        <f t="shared" si="37"/>
        <v>2.0399002493765588</v>
      </c>
      <c r="P361">
        <v>387.62</v>
      </c>
      <c r="Q361">
        <v>1350</v>
      </c>
      <c r="S361">
        <v>387.62</v>
      </c>
      <c r="T361">
        <v>716</v>
      </c>
      <c r="V361">
        <v>387.62</v>
      </c>
      <c r="W361">
        <v>965</v>
      </c>
      <c r="X361">
        <v>387.62</v>
      </c>
      <c r="Y361" s="1">
        <f t="shared" si="38"/>
        <v>2.5798462411640265E-3</v>
      </c>
      <c r="Z361">
        <v>10427</v>
      </c>
      <c r="AA361">
        <v>387.62</v>
      </c>
      <c r="AB361" s="1">
        <f t="shared" si="39"/>
        <v>2.5798462411640265E-3</v>
      </c>
      <c r="AC361">
        <v>12678</v>
      </c>
      <c r="AE361">
        <v>387.62</v>
      </c>
      <c r="AF361">
        <v>10920</v>
      </c>
      <c r="AH361">
        <f t="shared" si="40"/>
        <v>-3.4170437341400372E-9</v>
      </c>
      <c r="AI361">
        <f t="shared" si="41"/>
        <v>3.7186517333494824</v>
      </c>
    </row>
    <row r="362" spans="1:35" x14ac:dyDescent="0.25">
      <c r="A362">
        <v>388.21</v>
      </c>
      <c r="B362">
        <v>4509</v>
      </c>
      <c r="C362">
        <f t="shared" si="35"/>
        <v>8.637931034482758</v>
      </c>
      <c r="D362">
        <v>388.21</v>
      </c>
      <c r="E362">
        <v>3582</v>
      </c>
      <c r="G362">
        <v>388.21</v>
      </c>
      <c r="H362">
        <v>2059</v>
      </c>
      <c r="I362">
        <v>388.21</v>
      </c>
      <c r="J362" s="1">
        <f t="shared" si="36"/>
        <v>2.5759254012003813E-3</v>
      </c>
      <c r="K362">
        <v>12323</v>
      </c>
      <c r="M362">
        <v>388.21</v>
      </c>
      <c r="N362">
        <v>718</v>
      </c>
      <c r="O362">
        <f t="shared" si="37"/>
        <v>1.7905236907730673</v>
      </c>
      <c r="P362">
        <v>388.21</v>
      </c>
      <c r="Q362">
        <v>1389</v>
      </c>
      <c r="S362">
        <v>388.21</v>
      </c>
      <c r="T362">
        <v>654</v>
      </c>
      <c r="V362">
        <v>388.21</v>
      </c>
      <c r="W362">
        <v>941</v>
      </c>
      <c r="X362">
        <v>388.21</v>
      </c>
      <c r="Y362" s="1">
        <f t="shared" si="38"/>
        <v>2.5759254012003813E-3</v>
      </c>
      <c r="Z362">
        <v>10566</v>
      </c>
      <c r="AA362">
        <v>388.21</v>
      </c>
      <c r="AB362" s="1">
        <f t="shared" si="39"/>
        <v>2.5759254012003813E-3</v>
      </c>
      <c r="AC362">
        <v>13507</v>
      </c>
      <c r="AE362">
        <v>388.21</v>
      </c>
      <c r="AF362">
        <v>10213</v>
      </c>
      <c r="AH362">
        <f t="shared" si="40"/>
        <v>-3.4014877747951981E-9</v>
      </c>
      <c r="AI362">
        <f t="shared" si="41"/>
        <v>3.7017227152618171</v>
      </c>
    </row>
    <row r="363" spans="1:35" x14ac:dyDescent="0.25">
      <c r="A363">
        <v>388.8</v>
      </c>
      <c r="B363">
        <v>4157</v>
      </c>
      <c r="C363">
        <f t="shared" si="35"/>
        <v>7.9636015325670497</v>
      </c>
      <c r="D363">
        <v>388.8</v>
      </c>
      <c r="E363">
        <v>3479</v>
      </c>
      <c r="G363">
        <v>388.8</v>
      </c>
      <c r="H363">
        <v>1958</v>
      </c>
      <c r="I363">
        <v>388.8</v>
      </c>
      <c r="J363" s="1">
        <f t="shared" si="36"/>
        <v>2.5720164609053498E-3</v>
      </c>
      <c r="K363">
        <v>13284</v>
      </c>
      <c r="M363">
        <v>388.8</v>
      </c>
      <c r="N363">
        <v>871</v>
      </c>
      <c r="O363">
        <f t="shared" si="37"/>
        <v>2.172069825436409</v>
      </c>
      <c r="P363">
        <v>388.8</v>
      </c>
      <c r="Q363">
        <v>1634</v>
      </c>
      <c r="S363">
        <v>388.8</v>
      </c>
      <c r="T363">
        <v>733</v>
      </c>
      <c r="V363">
        <v>388.8</v>
      </c>
      <c r="W363">
        <v>1051</v>
      </c>
      <c r="X363">
        <v>388.8</v>
      </c>
      <c r="Y363" s="1">
        <f t="shared" si="38"/>
        <v>2.5720164609053498E-3</v>
      </c>
      <c r="Z363">
        <v>10895</v>
      </c>
      <c r="AA363">
        <v>388.8</v>
      </c>
      <c r="AB363" s="1">
        <f t="shared" si="39"/>
        <v>2.5720164609053498E-3</v>
      </c>
      <c r="AC363">
        <v>14159</v>
      </c>
      <c r="AE363">
        <v>388.8</v>
      </c>
      <c r="AF363">
        <v>10126</v>
      </c>
      <c r="AH363">
        <f t="shared" si="40"/>
        <v>-3.386026096214827E-9</v>
      </c>
      <c r="AI363">
        <f t="shared" si="41"/>
        <v>3.6848962997029715</v>
      </c>
    </row>
    <row r="364" spans="1:35" x14ac:dyDescent="0.25">
      <c r="A364">
        <v>389.39</v>
      </c>
      <c r="B364">
        <v>3609</v>
      </c>
      <c r="C364">
        <f t="shared" si="35"/>
        <v>6.9137931034482758</v>
      </c>
      <c r="D364">
        <v>389.39</v>
      </c>
      <c r="E364">
        <v>3258</v>
      </c>
      <c r="G364">
        <v>389.39</v>
      </c>
      <c r="H364">
        <v>1779</v>
      </c>
      <c r="I364">
        <v>389.39</v>
      </c>
      <c r="J364" s="1">
        <f t="shared" si="36"/>
        <v>2.5681193661881404E-3</v>
      </c>
      <c r="K364">
        <v>11946</v>
      </c>
      <c r="M364">
        <v>389.39</v>
      </c>
      <c r="N364">
        <v>818</v>
      </c>
      <c r="O364">
        <f t="shared" si="37"/>
        <v>2.0399002493765588</v>
      </c>
      <c r="P364">
        <v>389.39</v>
      </c>
      <c r="Q364">
        <v>1734</v>
      </c>
      <c r="S364">
        <v>389.39</v>
      </c>
      <c r="T364">
        <v>674</v>
      </c>
      <c r="V364">
        <v>389.39</v>
      </c>
      <c r="W364">
        <v>1230</v>
      </c>
      <c r="X364">
        <v>389.39</v>
      </c>
      <c r="Y364" s="1">
        <f t="shared" si="38"/>
        <v>2.5681193661881404E-3</v>
      </c>
      <c r="Z364">
        <v>10527</v>
      </c>
      <c r="AA364">
        <v>389.39</v>
      </c>
      <c r="AB364" s="1">
        <f t="shared" si="39"/>
        <v>2.5681193661881404E-3</v>
      </c>
      <c r="AC364">
        <v>13414</v>
      </c>
      <c r="AE364">
        <v>389.39</v>
      </c>
      <c r="AF364">
        <v>10021</v>
      </c>
      <c r="AH364">
        <f t="shared" si="40"/>
        <v>-3.3706579852147506E-9</v>
      </c>
      <c r="AI364">
        <f t="shared" si="41"/>
        <v>3.6681717105390215</v>
      </c>
    </row>
    <row r="365" spans="1:35" x14ac:dyDescent="0.25">
      <c r="A365">
        <v>389.98</v>
      </c>
      <c r="B365">
        <v>2981</v>
      </c>
      <c r="C365">
        <f t="shared" si="35"/>
        <v>5.7107279693486586</v>
      </c>
      <c r="D365">
        <v>389.98</v>
      </c>
      <c r="E365">
        <v>2876</v>
      </c>
      <c r="G365">
        <v>389.98</v>
      </c>
      <c r="H365">
        <v>1652</v>
      </c>
      <c r="I365">
        <v>389.98</v>
      </c>
      <c r="J365" s="1">
        <f t="shared" si="36"/>
        <v>2.5642340632852966E-3</v>
      </c>
      <c r="K365">
        <v>13382</v>
      </c>
      <c r="M365">
        <v>389.98</v>
      </c>
      <c r="N365">
        <v>857</v>
      </c>
      <c r="O365">
        <f t="shared" si="37"/>
        <v>2.13715710723192</v>
      </c>
      <c r="P365">
        <v>389.98</v>
      </c>
      <c r="Q365">
        <v>1758</v>
      </c>
      <c r="S365">
        <v>389.98</v>
      </c>
      <c r="T365">
        <v>702</v>
      </c>
      <c r="V365">
        <v>389.98</v>
      </c>
      <c r="W365">
        <v>1188</v>
      </c>
      <c r="X365">
        <v>389.98</v>
      </c>
      <c r="Y365" s="1">
        <f t="shared" si="38"/>
        <v>2.5642340632852966E-3</v>
      </c>
      <c r="Z365">
        <v>9900</v>
      </c>
      <c r="AA365">
        <v>389.98</v>
      </c>
      <c r="AB365" s="1">
        <f t="shared" si="39"/>
        <v>2.5642340632852966E-3</v>
      </c>
      <c r="AC365">
        <v>14216</v>
      </c>
      <c r="AE365">
        <v>389.98</v>
      </c>
      <c r="AF365">
        <v>9483</v>
      </c>
      <c r="AH365">
        <f t="shared" si="40"/>
        <v>-3.3553827350748407E-9</v>
      </c>
      <c r="AI365">
        <f t="shared" si="41"/>
        <v>3.6515481786706423</v>
      </c>
    </row>
    <row r="366" spans="1:35" x14ac:dyDescent="0.25">
      <c r="A366">
        <v>390.57</v>
      </c>
      <c r="B366">
        <v>2610</v>
      </c>
      <c r="C366">
        <f t="shared" si="35"/>
        <v>5</v>
      </c>
      <c r="D366">
        <v>390.57</v>
      </c>
      <c r="E366">
        <v>2902</v>
      </c>
      <c r="G366">
        <v>390.57</v>
      </c>
      <c r="H366">
        <v>1707</v>
      </c>
      <c r="I366">
        <v>390.57</v>
      </c>
      <c r="J366" s="1">
        <f t="shared" si="36"/>
        <v>2.5603604987582251E-3</v>
      </c>
      <c r="K366">
        <v>11512</v>
      </c>
      <c r="M366">
        <v>390.57</v>
      </c>
      <c r="N366">
        <v>791</v>
      </c>
      <c r="O366">
        <f t="shared" si="37"/>
        <v>1.972568578553616</v>
      </c>
      <c r="P366">
        <v>390.57</v>
      </c>
      <c r="Q366">
        <v>1983</v>
      </c>
      <c r="S366">
        <v>390.57</v>
      </c>
      <c r="T366">
        <v>725</v>
      </c>
      <c r="V366">
        <v>390.57</v>
      </c>
      <c r="W366">
        <v>1276</v>
      </c>
      <c r="X366">
        <v>390.57</v>
      </c>
      <c r="Y366" s="1">
        <f t="shared" si="38"/>
        <v>2.5603604987582251E-3</v>
      </c>
      <c r="Z366">
        <v>9145</v>
      </c>
      <c r="AA366">
        <v>390.57</v>
      </c>
      <c r="AB366" s="1">
        <f t="shared" si="39"/>
        <v>2.5603604987582251E-3</v>
      </c>
      <c r="AC366">
        <v>12984</v>
      </c>
      <c r="AE366">
        <v>390.57</v>
      </c>
      <c r="AF366">
        <v>9226</v>
      </c>
      <c r="AH366">
        <f t="shared" si="40"/>
        <v>-3.3401996454707783E-9</v>
      </c>
      <c r="AI366">
        <f t="shared" si="41"/>
        <v>3.6350249419588487</v>
      </c>
    </row>
    <row r="367" spans="1:35" x14ac:dyDescent="0.25">
      <c r="A367">
        <v>391.15</v>
      </c>
      <c r="B367">
        <v>2239</v>
      </c>
      <c r="C367">
        <f t="shared" si="35"/>
        <v>4.2892720306513414</v>
      </c>
      <c r="D367">
        <v>391.15</v>
      </c>
      <c r="E367">
        <v>2781</v>
      </c>
      <c r="G367">
        <v>391.15</v>
      </c>
      <c r="H367">
        <v>1543</v>
      </c>
      <c r="I367">
        <v>391.15</v>
      </c>
      <c r="J367" s="1">
        <f t="shared" si="36"/>
        <v>2.5565639780135499E-3</v>
      </c>
      <c r="K367">
        <v>12632</v>
      </c>
      <c r="M367">
        <v>391.15</v>
      </c>
      <c r="N367">
        <v>844</v>
      </c>
      <c r="O367">
        <f t="shared" si="37"/>
        <v>2.1047381546134662</v>
      </c>
      <c r="P367">
        <v>391.15</v>
      </c>
      <c r="Q367">
        <v>2109</v>
      </c>
      <c r="S367">
        <v>391.15</v>
      </c>
      <c r="T367">
        <v>762</v>
      </c>
      <c r="V367">
        <v>391.15</v>
      </c>
      <c r="W367">
        <v>1444</v>
      </c>
      <c r="X367">
        <v>391.15</v>
      </c>
      <c r="Y367" s="1">
        <f t="shared" si="38"/>
        <v>2.5565639780135499E-3</v>
      </c>
      <c r="Z367">
        <v>8642</v>
      </c>
      <c r="AA367">
        <v>391.15</v>
      </c>
      <c r="AB367" s="1">
        <f t="shared" si="39"/>
        <v>2.5565639780135499E-3</v>
      </c>
      <c r="AC367">
        <v>13714</v>
      </c>
      <c r="AE367">
        <v>391.15</v>
      </c>
      <c r="AF367">
        <v>9302</v>
      </c>
      <c r="AH367">
        <f t="shared" si="40"/>
        <v>-3.3253630544218312E-9</v>
      </c>
      <c r="AI367">
        <f t="shared" si="41"/>
        <v>3.6188787877642348</v>
      </c>
    </row>
    <row r="368" spans="1:35" x14ac:dyDescent="0.25">
      <c r="A368">
        <v>391.74</v>
      </c>
      <c r="B368">
        <v>1728</v>
      </c>
      <c r="C368">
        <f t="shared" si="35"/>
        <v>3.3103448275862069</v>
      </c>
      <c r="D368">
        <v>391.74</v>
      </c>
      <c r="E368">
        <v>2288</v>
      </c>
      <c r="G368">
        <v>391.74</v>
      </c>
      <c r="H368">
        <v>1224</v>
      </c>
      <c r="I368">
        <v>391.74</v>
      </c>
      <c r="J368" s="1">
        <f t="shared" si="36"/>
        <v>2.5527135344871597E-3</v>
      </c>
      <c r="K368">
        <v>12541</v>
      </c>
      <c r="M368">
        <v>391.74</v>
      </c>
      <c r="N368">
        <v>935</v>
      </c>
      <c r="O368">
        <f t="shared" si="37"/>
        <v>2.3316708229426433</v>
      </c>
      <c r="P368">
        <v>391.74</v>
      </c>
      <c r="Q368">
        <v>2205</v>
      </c>
      <c r="S368">
        <v>391.74</v>
      </c>
      <c r="T368">
        <v>730</v>
      </c>
      <c r="V368">
        <v>391.74</v>
      </c>
      <c r="W368">
        <v>1487</v>
      </c>
      <c r="X368">
        <v>391.74</v>
      </c>
      <c r="Y368" s="1">
        <f t="shared" si="38"/>
        <v>2.5527135344871597E-3</v>
      </c>
      <c r="Z368">
        <v>7706</v>
      </c>
      <c r="AA368">
        <v>391.74</v>
      </c>
      <c r="AB368" s="1">
        <f t="shared" si="39"/>
        <v>2.5527135344871597E-3</v>
      </c>
      <c r="AC368">
        <v>13722</v>
      </c>
      <c r="AE368">
        <v>391.74</v>
      </c>
      <c r="AF368">
        <v>9144</v>
      </c>
      <c r="AH368">
        <f t="shared" si="40"/>
        <v>-3.310360677234812E-9</v>
      </c>
      <c r="AI368">
        <f t="shared" si="41"/>
        <v>3.6025522141902759</v>
      </c>
    </row>
    <row r="369" spans="1:35" x14ac:dyDescent="0.25">
      <c r="A369">
        <v>392.33</v>
      </c>
      <c r="B369">
        <v>1219</v>
      </c>
      <c r="C369">
        <f t="shared" si="35"/>
        <v>2.3352490421455938</v>
      </c>
      <c r="D369">
        <v>392.33</v>
      </c>
      <c r="E369">
        <v>1915</v>
      </c>
      <c r="G369">
        <v>392.33</v>
      </c>
      <c r="H369">
        <v>1025</v>
      </c>
      <c r="I369">
        <v>392.33</v>
      </c>
      <c r="J369" s="1">
        <f t="shared" si="36"/>
        <v>2.5488746718323862E-3</v>
      </c>
      <c r="K369">
        <v>12384</v>
      </c>
      <c r="M369">
        <v>392.33</v>
      </c>
      <c r="N369">
        <v>896</v>
      </c>
      <c r="O369">
        <f t="shared" si="37"/>
        <v>2.2344139650872816</v>
      </c>
      <c r="P369">
        <v>392.33</v>
      </c>
      <c r="Q369">
        <v>1898</v>
      </c>
      <c r="S369">
        <v>392.33</v>
      </c>
      <c r="T369">
        <v>674</v>
      </c>
      <c r="V369">
        <v>392.33</v>
      </c>
      <c r="W369">
        <v>1255</v>
      </c>
      <c r="X369">
        <v>392.33</v>
      </c>
      <c r="Y369" s="1">
        <f t="shared" si="38"/>
        <v>2.5488746718323862E-3</v>
      </c>
      <c r="Z369">
        <v>6520</v>
      </c>
      <c r="AA369">
        <v>392.33</v>
      </c>
      <c r="AB369" s="1">
        <f t="shared" si="39"/>
        <v>2.5488746718323862E-3</v>
      </c>
      <c r="AC369">
        <v>13598</v>
      </c>
      <c r="AE369">
        <v>392.33</v>
      </c>
      <c r="AF369">
        <v>8850</v>
      </c>
      <c r="AH369">
        <f t="shared" si="40"/>
        <v>-3.2954484088154993E-9</v>
      </c>
      <c r="AI369">
        <f t="shared" si="41"/>
        <v>3.5863237029038655</v>
      </c>
    </row>
    <row r="370" spans="1:35" x14ac:dyDescent="0.25">
      <c r="A370">
        <v>392.92</v>
      </c>
      <c r="B370">
        <v>1121</v>
      </c>
      <c r="C370">
        <f t="shared" si="35"/>
        <v>2.1475095785440614</v>
      </c>
      <c r="D370">
        <v>392.92</v>
      </c>
      <c r="E370">
        <v>1868</v>
      </c>
      <c r="G370">
        <v>392.92</v>
      </c>
      <c r="H370">
        <v>969</v>
      </c>
      <c r="I370">
        <v>392.92</v>
      </c>
      <c r="J370" s="1">
        <f t="shared" si="36"/>
        <v>2.5450473378804844E-3</v>
      </c>
      <c r="K370">
        <v>12645</v>
      </c>
      <c r="M370">
        <v>392.92</v>
      </c>
      <c r="N370">
        <v>834</v>
      </c>
      <c r="O370">
        <f t="shared" si="37"/>
        <v>2.0798004987531171</v>
      </c>
      <c r="P370">
        <v>392.92</v>
      </c>
      <c r="Q370">
        <v>1821</v>
      </c>
      <c r="S370">
        <v>392.92</v>
      </c>
      <c r="T370">
        <v>625</v>
      </c>
      <c r="V370">
        <v>392.92</v>
      </c>
      <c r="W370">
        <v>1220</v>
      </c>
      <c r="X370">
        <v>392.92</v>
      </c>
      <c r="Y370" s="1">
        <f t="shared" si="38"/>
        <v>2.5450473378804844E-3</v>
      </c>
      <c r="Z370">
        <v>5543</v>
      </c>
      <c r="AA370">
        <v>392.92</v>
      </c>
      <c r="AB370" s="1">
        <f t="shared" si="39"/>
        <v>2.5450473378804844E-3</v>
      </c>
      <c r="AC370">
        <v>13974</v>
      </c>
      <c r="AE370">
        <v>392.92</v>
      </c>
      <c r="AF370">
        <v>9452</v>
      </c>
      <c r="AH370">
        <f t="shared" si="40"/>
        <v>-3.2806255736531857E-9</v>
      </c>
      <c r="AI370">
        <f t="shared" si="41"/>
        <v>3.5701925187698222</v>
      </c>
    </row>
    <row r="371" spans="1:35" x14ac:dyDescent="0.25">
      <c r="A371">
        <v>393.51</v>
      </c>
      <c r="B371">
        <v>1276</v>
      </c>
      <c r="C371">
        <f t="shared" si="35"/>
        <v>2.4444444444444446</v>
      </c>
      <c r="D371">
        <v>393.51</v>
      </c>
      <c r="E371">
        <v>2081</v>
      </c>
      <c r="G371">
        <v>393.51</v>
      </c>
      <c r="H371">
        <v>1067</v>
      </c>
      <c r="I371">
        <v>393.51</v>
      </c>
      <c r="J371" s="1">
        <f t="shared" si="36"/>
        <v>2.541231480775584E-3</v>
      </c>
      <c r="K371">
        <v>12190</v>
      </c>
      <c r="M371">
        <v>393.51</v>
      </c>
      <c r="N371">
        <v>853</v>
      </c>
      <c r="O371">
        <f t="shared" si="37"/>
        <v>2.1271820448877805</v>
      </c>
      <c r="P371">
        <v>393.51</v>
      </c>
      <c r="Q371">
        <v>1914</v>
      </c>
      <c r="S371">
        <v>393.51</v>
      </c>
      <c r="T371">
        <v>729</v>
      </c>
      <c r="V371">
        <v>393.51</v>
      </c>
      <c r="W371">
        <v>1428</v>
      </c>
      <c r="X371">
        <v>393.51</v>
      </c>
      <c r="Y371" s="1">
        <f t="shared" si="38"/>
        <v>2.541231480775584E-3</v>
      </c>
      <c r="Z371">
        <v>5021</v>
      </c>
      <c r="AA371">
        <v>393.51</v>
      </c>
      <c r="AB371" s="1">
        <f t="shared" si="39"/>
        <v>2.541231480775584E-3</v>
      </c>
      <c r="AC371">
        <v>13425</v>
      </c>
      <c r="AE371">
        <v>393.51</v>
      </c>
      <c r="AF371">
        <v>9993</v>
      </c>
      <c r="AH371">
        <f t="shared" si="40"/>
        <v>-3.265891502304925E-9</v>
      </c>
      <c r="AI371">
        <f t="shared" si="41"/>
        <v>3.5541579332563029</v>
      </c>
    </row>
    <row r="372" spans="1:35" x14ac:dyDescent="0.25">
      <c r="A372">
        <v>394.09</v>
      </c>
      <c r="B372">
        <v>1416</v>
      </c>
      <c r="C372">
        <f t="shared" si="35"/>
        <v>2.7126436781609193</v>
      </c>
      <c r="D372">
        <v>394.09</v>
      </c>
      <c r="E372">
        <v>2255</v>
      </c>
      <c r="G372">
        <v>394.09</v>
      </c>
      <c r="H372">
        <v>1335</v>
      </c>
      <c r="I372">
        <v>394.09</v>
      </c>
      <c r="J372" s="1">
        <f t="shared" si="36"/>
        <v>2.5374914359664038E-3</v>
      </c>
      <c r="K372">
        <v>6576</v>
      </c>
      <c r="M372">
        <v>394.09</v>
      </c>
      <c r="N372">
        <v>875</v>
      </c>
      <c r="O372">
        <f t="shared" si="37"/>
        <v>2.1820448877805485</v>
      </c>
      <c r="P372">
        <v>394.09</v>
      </c>
      <c r="Q372">
        <v>2073</v>
      </c>
      <c r="S372">
        <v>394.09</v>
      </c>
      <c r="T372">
        <v>819</v>
      </c>
      <c r="V372">
        <v>394.09</v>
      </c>
      <c r="W372">
        <v>1564</v>
      </c>
      <c r="X372">
        <v>394.09</v>
      </c>
      <c r="Y372" s="1">
        <f t="shared" si="38"/>
        <v>2.5374914359664038E-3</v>
      </c>
      <c r="Z372">
        <v>4917</v>
      </c>
      <c r="AA372">
        <v>394.09</v>
      </c>
      <c r="AB372" s="1">
        <f t="shared" si="39"/>
        <v>2.5374914359664038E-3</v>
      </c>
      <c r="AC372">
        <v>9565</v>
      </c>
      <c r="AE372">
        <v>394.09</v>
      </c>
      <c r="AF372">
        <v>9274</v>
      </c>
      <c r="AH372">
        <f t="shared" si="40"/>
        <v>-3.25149303779832E-9</v>
      </c>
      <c r="AI372">
        <f t="shared" si="41"/>
        <v>3.5384885771810191</v>
      </c>
    </row>
    <row r="373" spans="1:35" x14ac:dyDescent="0.25">
      <c r="A373">
        <v>394.68</v>
      </c>
      <c r="B373">
        <v>1123</v>
      </c>
      <c r="C373">
        <f t="shared" si="35"/>
        <v>2.1513409961685825</v>
      </c>
      <c r="D373">
        <v>394.68</v>
      </c>
      <c r="E373">
        <v>1825</v>
      </c>
      <c r="G373">
        <v>394.68</v>
      </c>
      <c r="H373">
        <v>914</v>
      </c>
      <c r="I373">
        <v>394.68</v>
      </c>
      <c r="J373" s="1">
        <f t="shared" si="36"/>
        <v>2.533698185872099E-3</v>
      </c>
      <c r="K373">
        <v>12104</v>
      </c>
      <c r="M373">
        <v>394.68</v>
      </c>
      <c r="N373">
        <v>864</v>
      </c>
      <c r="O373">
        <f t="shared" si="37"/>
        <v>2.1546134663341645</v>
      </c>
      <c r="P373">
        <v>394.68</v>
      </c>
      <c r="Q373">
        <v>1625</v>
      </c>
      <c r="S373">
        <v>394.68</v>
      </c>
      <c r="T373">
        <v>673</v>
      </c>
      <c r="V373">
        <v>394.68</v>
      </c>
      <c r="W373">
        <v>1186</v>
      </c>
      <c r="X373">
        <v>394.68</v>
      </c>
      <c r="Y373" s="1">
        <f t="shared" si="38"/>
        <v>2.533698185872099E-3</v>
      </c>
      <c r="Z373">
        <v>4431</v>
      </c>
      <c r="AA373">
        <v>394.68</v>
      </c>
      <c r="AB373" s="1">
        <f t="shared" si="39"/>
        <v>2.533698185872099E-3</v>
      </c>
      <c r="AC373">
        <v>13614</v>
      </c>
      <c r="AE373">
        <v>394.68</v>
      </c>
      <c r="AF373">
        <v>9961</v>
      </c>
      <c r="AH373">
        <f t="shared" si="40"/>
        <v>-3.2369330330660367E-9</v>
      </c>
      <c r="AI373">
        <f t="shared" si="41"/>
        <v>3.5226434224075147</v>
      </c>
    </row>
    <row r="374" spans="1:35" x14ac:dyDescent="0.25">
      <c r="A374">
        <v>395.27</v>
      </c>
      <c r="B374">
        <v>1261</v>
      </c>
      <c r="C374">
        <f t="shared" si="35"/>
        <v>2.4157088122605366</v>
      </c>
      <c r="D374">
        <v>395.27</v>
      </c>
      <c r="E374">
        <v>1794</v>
      </c>
      <c r="G374">
        <v>395.27</v>
      </c>
      <c r="H374">
        <v>1018</v>
      </c>
      <c r="I374">
        <v>395.27</v>
      </c>
      <c r="J374" s="1">
        <f t="shared" si="36"/>
        <v>2.5299162597718018E-3</v>
      </c>
      <c r="K374">
        <v>9815</v>
      </c>
      <c r="M374">
        <v>395.27</v>
      </c>
      <c r="N374">
        <v>1090</v>
      </c>
      <c r="O374">
        <f t="shared" si="37"/>
        <v>2.718204488778055</v>
      </c>
      <c r="P374">
        <v>395.27</v>
      </c>
      <c r="Q374">
        <v>1469</v>
      </c>
      <c r="S374">
        <v>395.27</v>
      </c>
      <c r="T374">
        <v>702</v>
      </c>
      <c r="V374">
        <v>395.27</v>
      </c>
      <c r="W374">
        <v>1157</v>
      </c>
      <c r="X374">
        <v>395.27</v>
      </c>
      <c r="Y374" s="1">
        <f t="shared" si="38"/>
        <v>2.5299162597718018E-3</v>
      </c>
      <c r="Z374">
        <v>4751</v>
      </c>
      <c r="AA374">
        <v>395.27</v>
      </c>
      <c r="AB374" s="1">
        <f t="shared" si="39"/>
        <v>2.5299162597718018E-3</v>
      </c>
      <c r="AC374">
        <v>11856</v>
      </c>
      <c r="AE374">
        <v>395.27</v>
      </c>
      <c r="AF374">
        <v>10287</v>
      </c>
      <c r="AH374">
        <f t="shared" si="40"/>
        <v>-3.2224598305900494E-9</v>
      </c>
      <c r="AI374">
        <f t="shared" si="41"/>
        <v>3.5068927315583696</v>
      </c>
    </row>
    <row r="375" spans="1:35" x14ac:dyDescent="0.25">
      <c r="A375">
        <v>395.86</v>
      </c>
      <c r="B375">
        <v>1115</v>
      </c>
      <c r="C375">
        <f t="shared" si="35"/>
        <v>2.1360153256704981</v>
      </c>
      <c r="D375">
        <v>395.86</v>
      </c>
      <c r="E375">
        <v>1700</v>
      </c>
      <c r="G375">
        <v>395.86</v>
      </c>
      <c r="H375">
        <v>857</v>
      </c>
      <c r="I375">
        <v>395.86</v>
      </c>
      <c r="J375" s="1">
        <f t="shared" si="36"/>
        <v>2.5261456070327891E-3</v>
      </c>
      <c r="K375">
        <v>12738</v>
      </c>
      <c r="M375">
        <v>395.86</v>
      </c>
      <c r="N375">
        <v>1101</v>
      </c>
      <c r="O375">
        <f t="shared" si="37"/>
        <v>2.745635910224439</v>
      </c>
      <c r="P375">
        <v>395.86</v>
      </c>
      <c r="Q375">
        <v>1347</v>
      </c>
      <c r="S375">
        <v>395.86</v>
      </c>
      <c r="T375">
        <v>588</v>
      </c>
      <c r="V375">
        <v>395.86</v>
      </c>
      <c r="W375">
        <v>1140</v>
      </c>
      <c r="X375">
        <v>395.86</v>
      </c>
      <c r="Y375" s="1">
        <f t="shared" si="38"/>
        <v>2.5261456070327891E-3</v>
      </c>
      <c r="Z375">
        <v>4562</v>
      </c>
      <c r="AA375">
        <v>395.86</v>
      </c>
      <c r="AB375" s="1">
        <f t="shared" si="39"/>
        <v>2.5261456070327891E-3</v>
      </c>
      <c r="AC375">
        <v>14247</v>
      </c>
      <c r="AE375">
        <v>395.86</v>
      </c>
      <c r="AF375">
        <v>10258</v>
      </c>
      <c r="AH375">
        <f t="shared" si="40"/>
        <v>-3.2080727844729114E-9</v>
      </c>
      <c r="AI375">
        <f t="shared" si="41"/>
        <v>3.4912358017255007</v>
      </c>
    </row>
    <row r="376" spans="1:35" x14ac:dyDescent="0.25">
      <c r="A376">
        <v>396.45</v>
      </c>
      <c r="B376">
        <v>1131</v>
      </c>
      <c r="C376">
        <f t="shared" si="35"/>
        <v>2.1666666666666665</v>
      </c>
      <c r="D376">
        <v>396.45</v>
      </c>
      <c r="E376">
        <v>1625</v>
      </c>
      <c r="G376">
        <v>396.45</v>
      </c>
      <c r="H376">
        <v>908</v>
      </c>
      <c r="I376">
        <v>396.45</v>
      </c>
      <c r="J376" s="1">
        <f t="shared" si="36"/>
        <v>2.5223861773237483E-3</v>
      </c>
      <c r="K376">
        <v>13344</v>
      </c>
      <c r="M376">
        <v>396.45</v>
      </c>
      <c r="N376">
        <v>981</v>
      </c>
      <c r="O376">
        <f t="shared" si="37"/>
        <v>2.4463840399002494</v>
      </c>
      <c r="P376">
        <v>396.45</v>
      </c>
      <c r="Q376">
        <v>1396</v>
      </c>
      <c r="S376">
        <v>396.45</v>
      </c>
      <c r="T376">
        <v>740</v>
      </c>
      <c r="V376">
        <v>396.45</v>
      </c>
      <c r="W376">
        <v>1057</v>
      </c>
      <c r="X376">
        <v>396.45</v>
      </c>
      <c r="Y376" s="1">
        <f t="shared" si="38"/>
        <v>2.5223861773237483E-3</v>
      </c>
      <c r="Z376">
        <v>4845</v>
      </c>
      <c r="AA376">
        <v>396.45</v>
      </c>
      <c r="AB376" s="1">
        <f t="shared" si="39"/>
        <v>2.5223861773237483E-3</v>
      </c>
      <c r="AC376">
        <v>14262</v>
      </c>
      <c r="AE376">
        <v>396.45</v>
      </c>
      <c r="AF376">
        <v>11234</v>
      </c>
      <c r="AH376">
        <f t="shared" si="40"/>
        <v>-3.1937712545759778E-9</v>
      </c>
      <c r="AI376">
        <f t="shared" si="41"/>
        <v>3.4756719362679327</v>
      </c>
    </row>
    <row r="377" spans="1:35" x14ac:dyDescent="0.25">
      <c r="A377">
        <v>397.03</v>
      </c>
      <c r="B377">
        <v>1144</v>
      </c>
      <c r="C377">
        <f t="shared" si="35"/>
        <v>2.1915708812260535</v>
      </c>
      <c r="D377">
        <v>397.03</v>
      </c>
      <c r="E377">
        <v>1568</v>
      </c>
      <c r="G377">
        <v>397.03</v>
      </c>
      <c r="H377">
        <v>841</v>
      </c>
      <c r="I377">
        <v>397.03</v>
      </c>
      <c r="J377" s="1">
        <f t="shared" si="36"/>
        <v>2.5187013575800319E-3</v>
      </c>
      <c r="K377">
        <v>11279</v>
      </c>
      <c r="M377">
        <v>397.03</v>
      </c>
      <c r="N377">
        <v>1026</v>
      </c>
      <c r="O377">
        <f t="shared" si="37"/>
        <v>2.5586034912718203</v>
      </c>
      <c r="P377">
        <v>397.03</v>
      </c>
      <c r="Q377">
        <v>1148</v>
      </c>
      <c r="S377">
        <v>397.03</v>
      </c>
      <c r="T377">
        <v>566</v>
      </c>
      <c r="V377">
        <v>397.03</v>
      </c>
      <c r="W377">
        <v>1053</v>
      </c>
      <c r="X377">
        <v>397.03</v>
      </c>
      <c r="Y377" s="1">
        <f t="shared" si="38"/>
        <v>2.5187013575800319E-3</v>
      </c>
      <c r="Z377">
        <v>4696</v>
      </c>
      <c r="AA377">
        <v>397.03</v>
      </c>
      <c r="AB377" s="1">
        <f t="shared" si="39"/>
        <v>2.5187013575800319E-3</v>
      </c>
      <c r="AC377">
        <v>12797</v>
      </c>
      <c r="AE377">
        <v>397.03</v>
      </c>
      <c r="AF377">
        <v>10120</v>
      </c>
      <c r="AH377">
        <f t="shared" si="40"/>
        <v>-3.1797948629227513E-9</v>
      </c>
      <c r="AI377">
        <f t="shared" si="41"/>
        <v>3.4604619076317844</v>
      </c>
    </row>
    <row r="378" spans="1:35" x14ac:dyDescent="0.25">
      <c r="A378">
        <v>397.62</v>
      </c>
      <c r="B378">
        <v>1000</v>
      </c>
      <c r="C378">
        <f t="shared" si="35"/>
        <v>1.9157088122605364</v>
      </c>
      <c r="D378">
        <v>397.62</v>
      </c>
      <c r="E378">
        <v>1297</v>
      </c>
      <c r="G378">
        <v>397.62</v>
      </c>
      <c r="H378">
        <v>755</v>
      </c>
      <c r="I378">
        <v>397.62</v>
      </c>
      <c r="J378" s="1">
        <f t="shared" si="36"/>
        <v>2.514964036014285E-3</v>
      </c>
      <c r="K378">
        <v>12029</v>
      </c>
      <c r="M378">
        <v>397.62</v>
      </c>
      <c r="N378">
        <v>1101</v>
      </c>
      <c r="O378">
        <f t="shared" si="37"/>
        <v>2.745635910224439</v>
      </c>
      <c r="P378">
        <v>397.62</v>
      </c>
      <c r="Q378">
        <v>1024</v>
      </c>
      <c r="S378">
        <v>397.62</v>
      </c>
      <c r="T378">
        <v>483</v>
      </c>
      <c r="V378">
        <v>397.62</v>
      </c>
      <c r="W378">
        <v>868</v>
      </c>
      <c r="X378">
        <v>397.62</v>
      </c>
      <c r="Y378" s="1">
        <f t="shared" si="38"/>
        <v>2.514964036014285E-3</v>
      </c>
      <c r="Z378">
        <v>4481</v>
      </c>
      <c r="AA378">
        <v>397.62</v>
      </c>
      <c r="AB378" s="1">
        <f t="shared" si="39"/>
        <v>2.514964036014285E-3</v>
      </c>
      <c r="AC378">
        <v>13638</v>
      </c>
      <c r="AE378">
        <v>397.62</v>
      </c>
      <c r="AF378">
        <v>9696</v>
      </c>
      <c r="AH378">
        <f t="shared" si="40"/>
        <v>-3.1656610449781298E-9</v>
      </c>
      <c r="AI378">
        <f t="shared" si="41"/>
        <v>3.4450805573512793</v>
      </c>
    </row>
    <row r="379" spans="1:35" x14ac:dyDescent="0.25">
      <c r="A379">
        <v>398.21</v>
      </c>
      <c r="B379">
        <v>1038</v>
      </c>
      <c r="C379">
        <f t="shared" si="35"/>
        <v>1.9885057471264367</v>
      </c>
      <c r="D379">
        <v>398.21</v>
      </c>
      <c r="E379">
        <v>1286</v>
      </c>
      <c r="G379">
        <v>398.21</v>
      </c>
      <c r="H379">
        <v>730</v>
      </c>
      <c r="I379">
        <v>398.21</v>
      </c>
      <c r="J379" s="1">
        <f t="shared" si="36"/>
        <v>2.5112377891062508E-3</v>
      </c>
      <c r="K379">
        <v>11578</v>
      </c>
      <c r="M379">
        <v>398.21</v>
      </c>
      <c r="N379">
        <v>905</v>
      </c>
      <c r="O379">
        <f t="shared" si="37"/>
        <v>2.2568578553615959</v>
      </c>
      <c r="P379">
        <v>398.21</v>
      </c>
      <c r="Q379">
        <v>937</v>
      </c>
      <c r="S379">
        <v>398.21</v>
      </c>
      <c r="T379">
        <v>446</v>
      </c>
      <c r="V379">
        <v>398.21</v>
      </c>
      <c r="W379">
        <v>929</v>
      </c>
      <c r="X379">
        <v>398.21</v>
      </c>
      <c r="Y379" s="1">
        <f t="shared" si="38"/>
        <v>2.5112377891062508E-3</v>
      </c>
      <c r="Z379">
        <v>4692</v>
      </c>
      <c r="AA379">
        <v>398.21</v>
      </c>
      <c r="AB379" s="1">
        <f t="shared" si="39"/>
        <v>2.5112377891062508E-3</v>
      </c>
      <c r="AC379">
        <v>12958</v>
      </c>
      <c r="AE379">
        <v>398.21</v>
      </c>
      <c r="AF379">
        <v>9551</v>
      </c>
      <c r="AH379">
        <f t="shared" si="40"/>
        <v>-3.1516108673127507E-9</v>
      </c>
      <c r="AI379">
        <f t="shared" si="41"/>
        <v>3.4297902299237379</v>
      </c>
    </row>
    <row r="380" spans="1:35" x14ac:dyDescent="0.25">
      <c r="A380">
        <v>398.8</v>
      </c>
      <c r="B380">
        <v>1287</v>
      </c>
      <c r="C380">
        <f t="shared" si="35"/>
        <v>2.4655172413793105</v>
      </c>
      <c r="D380">
        <v>398.8</v>
      </c>
      <c r="E380">
        <v>1852</v>
      </c>
      <c r="G380">
        <v>398.8</v>
      </c>
      <c r="H380">
        <v>1033</v>
      </c>
      <c r="I380">
        <v>398.8</v>
      </c>
      <c r="J380" s="1">
        <f t="shared" si="36"/>
        <v>2.5075225677031092E-3</v>
      </c>
      <c r="K380">
        <v>11701</v>
      </c>
      <c r="M380">
        <v>398.8</v>
      </c>
      <c r="N380">
        <v>1248</v>
      </c>
      <c r="O380">
        <f t="shared" si="37"/>
        <v>3.1122194513715709</v>
      </c>
      <c r="P380">
        <v>398.8</v>
      </c>
      <c r="Q380">
        <v>1581</v>
      </c>
      <c r="S380">
        <v>398.8</v>
      </c>
      <c r="T380">
        <v>780</v>
      </c>
      <c r="V380">
        <v>398.8</v>
      </c>
      <c r="W380">
        <v>1404</v>
      </c>
      <c r="X380">
        <v>398.8</v>
      </c>
      <c r="Y380" s="1">
        <f t="shared" si="38"/>
        <v>2.5075225677031092E-3</v>
      </c>
      <c r="Z380">
        <v>5199</v>
      </c>
      <c r="AA380">
        <v>398.8</v>
      </c>
      <c r="AB380" s="1">
        <f t="shared" si="39"/>
        <v>2.5075225677031092E-3</v>
      </c>
      <c r="AC380">
        <v>13191</v>
      </c>
      <c r="AE380">
        <v>398.8</v>
      </c>
      <c r="AF380">
        <v>11580</v>
      </c>
      <c r="AH380">
        <f t="shared" si="40"/>
        <v>-3.1376437121388894E-9</v>
      </c>
      <c r="AI380">
        <f t="shared" si="41"/>
        <v>3.4145902530319256</v>
      </c>
    </row>
    <row r="381" spans="1:35" x14ac:dyDescent="0.25">
      <c r="A381">
        <v>399.39</v>
      </c>
      <c r="B381">
        <v>1477</v>
      </c>
      <c r="C381">
        <f t="shared" si="35"/>
        <v>2.8295019157088124</v>
      </c>
      <c r="D381">
        <v>399.39</v>
      </c>
      <c r="E381">
        <v>2420</v>
      </c>
      <c r="G381">
        <v>399.39</v>
      </c>
      <c r="H381">
        <v>1292</v>
      </c>
      <c r="I381">
        <v>399.39</v>
      </c>
      <c r="J381" s="1">
        <f t="shared" si="36"/>
        <v>2.5038183229424875E-3</v>
      </c>
      <c r="K381">
        <v>12900</v>
      </c>
      <c r="M381">
        <v>399.39</v>
      </c>
      <c r="N381">
        <v>1443</v>
      </c>
      <c r="O381">
        <f t="shared" si="37"/>
        <v>3.5985037406483791</v>
      </c>
      <c r="P381">
        <v>399.39</v>
      </c>
      <c r="Q381">
        <v>2127</v>
      </c>
      <c r="S381">
        <v>399.39</v>
      </c>
      <c r="T381">
        <v>1057</v>
      </c>
      <c r="V381">
        <v>399.39</v>
      </c>
      <c r="W381">
        <v>1693</v>
      </c>
      <c r="X381">
        <v>399.39</v>
      </c>
      <c r="Y381" s="1">
        <f t="shared" si="38"/>
        <v>2.5038183229424875E-3</v>
      </c>
      <c r="Z381">
        <v>5418</v>
      </c>
      <c r="AA381">
        <v>399.39</v>
      </c>
      <c r="AB381" s="1">
        <f t="shared" si="39"/>
        <v>2.5038183229424875E-3</v>
      </c>
      <c r="AC381">
        <v>13919</v>
      </c>
      <c r="AE381">
        <v>399.39</v>
      </c>
      <c r="AF381">
        <v>13030</v>
      </c>
      <c r="AH381">
        <f t="shared" si="40"/>
        <v>-3.1237589671365006E-9</v>
      </c>
      <c r="AI381">
        <f t="shared" si="41"/>
        <v>3.3994799603088963</v>
      </c>
    </row>
    <row r="382" spans="1:35" x14ac:dyDescent="0.25">
      <c r="A382">
        <v>399.97</v>
      </c>
      <c r="B382">
        <v>1598</v>
      </c>
      <c r="C382">
        <f t="shared" si="35"/>
        <v>3.0613026819923372</v>
      </c>
      <c r="D382">
        <v>399.97</v>
      </c>
      <c r="E382">
        <v>2576</v>
      </c>
      <c r="G382">
        <v>399.97</v>
      </c>
      <c r="H382">
        <v>1281</v>
      </c>
      <c r="I382">
        <v>399.97</v>
      </c>
      <c r="J382" s="1">
        <f t="shared" si="36"/>
        <v>2.5001875140635544E-3</v>
      </c>
      <c r="K382">
        <v>11259</v>
      </c>
      <c r="M382">
        <v>399.97</v>
      </c>
      <c r="N382">
        <v>1633</v>
      </c>
      <c r="O382">
        <f t="shared" si="37"/>
        <v>4.0723192019950121</v>
      </c>
      <c r="P382">
        <v>399.97</v>
      </c>
      <c r="Q382">
        <v>2160</v>
      </c>
      <c r="S382">
        <v>399.97</v>
      </c>
      <c r="T382">
        <v>1132</v>
      </c>
      <c r="V382">
        <v>399.97</v>
      </c>
      <c r="W382">
        <v>1849</v>
      </c>
      <c r="X382">
        <v>399.97</v>
      </c>
      <c r="Y382" s="1">
        <f t="shared" si="38"/>
        <v>2.5001875140635544E-3</v>
      </c>
      <c r="Z382">
        <v>5503</v>
      </c>
      <c r="AA382">
        <v>399.97</v>
      </c>
      <c r="AB382" s="1">
        <f t="shared" si="39"/>
        <v>2.5001875140635544E-3</v>
      </c>
      <c r="AC382">
        <v>12824</v>
      </c>
      <c r="AE382">
        <v>399.97</v>
      </c>
      <c r="AF382">
        <v>12824</v>
      </c>
      <c r="AH382">
        <f t="shared" si="40"/>
        <v>-3.110189295384042E-9</v>
      </c>
      <c r="AI382">
        <f t="shared" si="41"/>
        <v>3.3847125510190756</v>
      </c>
    </row>
    <row r="383" spans="1:35" x14ac:dyDescent="0.25">
      <c r="A383">
        <v>400.56</v>
      </c>
      <c r="B383">
        <v>1468</v>
      </c>
      <c r="C383">
        <f t="shared" si="35"/>
        <v>2.8122605363984676</v>
      </c>
      <c r="D383">
        <v>400.56</v>
      </c>
      <c r="E383">
        <v>2519</v>
      </c>
      <c r="G383">
        <v>400.56</v>
      </c>
      <c r="H383">
        <v>1323</v>
      </c>
      <c r="I383">
        <v>400.56</v>
      </c>
      <c r="J383" s="1">
        <f t="shared" si="36"/>
        <v>2.4965048931495904E-3</v>
      </c>
      <c r="K383">
        <v>10797</v>
      </c>
      <c r="M383">
        <v>400.56</v>
      </c>
      <c r="N383">
        <v>1538</v>
      </c>
      <c r="O383">
        <f t="shared" si="37"/>
        <v>3.8354114713216956</v>
      </c>
      <c r="P383">
        <v>400.56</v>
      </c>
      <c r="Q383">
        <v>2079</v>
      </c>
      <c r="S383">
        <v>400.56</v>
      </c>
      <c r="T383">
        <v>1116</v>
      </c>
      <c r="V383">
        <v>400.56</v>
      </c>
      <c r="W383">
        <v>1768</v>
      </c>
      <c r="X383">
        <v>400.56</v>
      </c>
      <c r="Y383" s="1">
        <f t="shared" si="38"/>
        <v>2.4965048931495904E-3</v>
      </c>
      <c r="Z383">
        <v>5415</v>
      </c>
      <c r="AA383">
        <v>400.56</v>
      </c>
      <c r="AB383" s="1">
        <f t="shared" si="39"/>
        <v>2.4965048931495904E-3</v>
      </c>
      <c r="AC383">
        <v>12586</v>
      </c>
      <c r="AE383">
        <v>400.56</v>
      </c>
      <c r="AF383">
        <v>12586</v>
      </c>
      <c r="AH383">
        <f t="shared" si="40"/>
        <v>-3.0964661840360575E-9</v>
      </c>
      <c r="AI383">
        <f t="shared" si="41"/>
        <v>3.3697781586695514</v>
      </c>
    </row>
    <row r="384" spans="1:35" x14ac:dyDescent="0.25">
      <c r="A384">
        <v>401.15</v>
      </c>
      <c r="B384">
        <v>1424</v>
      </c>
      <c r="C384">
        <f t="shared" si="35"/>
        <v>2.7279693486590038</v>
      </c>
      <c r="D384">
        <v>401.15</v>
      </c>
      <c r="E384">
        <v>2442</v>
      </c>
      <c r="G384">
        <v>401.15</v>
      </c>
      <c r="H384">
        <v>1191</v>
      </c>
      <c r="I384">
        <v>401.15</v>
      </c>
      <c r="J384" s="1">
        <f t="shared" si="36"/>
        <v>2.4928331048236323E-3</v>
      </c>
      <c r="K384">
        <v>14287</v>
      </c>
      <c r="M384">
        <v>401.15</v>
      </c>
      <c r="N384">
        <v>1507</v>
      </c>
      <c r="O384">
        <f t="shared" si="37"/>
        <v>3.7581047381546133</v>
      </c>
      <c r="P384">
        <v>401.15</v>
      </c>
      <c r="Q384">
        <v>2194</v>
      </c>
      <c r="S384">
        <v>401.15</v>
      </c>
      <c r="T384">
        <v>1012</v>
      </c>
      <c r="V384">
        <v>401.15</v>
      </c>
      <c r="W384">
        <v>1747</v>
      </c>
      <c r="X384">
        <v>401.15</v>
      </c>
      <c r="Y384" s="1">
        <f t="shared" si="38"/>
        <v>2.4928331048236323E-3</v>
      </c>
      <c r="Z384">
        <v>5404</v>
      </c>
      <c r="AA384">
        <v>401.15</v>
      </c>
      <c r="AB384" s="1">
        <f t="shared" si="39"/>
        <v>2.4928331048236323E-3</v>
      </c>
      <c r="AC384">
        <v>14819</v>
      </c>
      <c r="AE384">
        <v>401.15</v>
      </c>
      <c r="AF384">
        <v>13200</v>
      </c>
      <c r="AH384">
        <f t="shared" si="40"/>
        <v>-3.0828236882071828E-9</v>
      </c>
      <c r="AI384">
        <f t="shared" si="41"/>
        <v>3.3549314974300732</v>
      </c>
    </row>
    <row r="385" spans="1:35" x14ac:dyDescent="0.25">
      <c r="A385">
        <v>401.74</v>
      </c>
      <c r="B385">
        <v>1493</v>
      </c>
      <c r="C385">
        <f t="shared" si="35"/>
        <v>2.8601532567049808</v>
      </c>
      <c r="D385">
        <v>401.74</v>
      </c>
      <c r="E385">
        <v>2427</v>
      </c>
      <c r="G385">
        <v>401.74</v>
      </c>
      <c r="H385">
        <v>1204</v>
      </c>
      <c r="I385">
        <v>401.74</v>
      </c>
      <c r="J385" s="1">
        <f t="shared" si="36"/>
        <v>2.4891721013590878E-3</v>
      </c>
      <c r="K385">
        <v>11474</v>
      </c>
      <c r="M385">
        <v>401.74</v>
      </c>
      <c r="N385">
        <v>1494</v>
      </c>
      <c r="O385">
        <f t="shared" si="37"/>
        <v>3.7256857855361596</v>
      </c>
      <c r="P385">
        <v>401.74</v>
      </c>
      <c r="Q385">
        <v>2033</v>
      </c>
      <c r="S385">
        <v>401.74</v>
      </c>
      <c r="T385">
        <v>1085</v>
      </c>
      <c r="V385">
        <v>401.74</v>
      </c>
      <c r="W385">
        <v>1625</v>
      </c>
      <c r="X385">
        <v>401.74</v>
      </c>
      <c r="Y385" s="1">
        <f t="shared" si="38"/>
        <v>2.4891721013590878E-3</v>
      </c>
      <c r="Z385">
        <v>5554</v>
      </c>
      <c r="AA385">
        <v>401.74</v>
      </c>
      <c r="AB385" s="1">
        <f t="shared" si="39"/>
        <v>2.4891721013590878E-3</v>
      </c>
      <c r="AC385">
        <v>13005</v>
      </c>
      <c r="AE385">
        <v>401.74</v>
      </c>
      <c r="AF385">
        <v>13005</v>
      </c>
      <c r="AH385">
        <f t="shared" si="40"/>
        <v>-3.0692612168024836E-9</v>
      </c>
      <c r="AI385">
        <f t="shared" si="41"/>
        <v>3.3401719240322572</v>
      </c>
    </row>
    <row r="386" spans="1:35" x14ac:dyDescent="0.25">
      <c r="A386">
        <v>402.32</v>
      </c>
      <c r="B386">
        <v>1463</v>
      </c>
      <c r="C386">
        <f t="shared" ref="C386:C449" si="42">B386/$B$727</f>
        <v>2.8026819923371646</v>
      </c>
      <c r="D386">
        <v>402.32</v>
      </c>
      <c r="E386">
        <v>2168</v>
      </c>
      <c r="G386">
        <v>402.32</v>
      </c>
      <c r="H386">
        <v>1099</v>
      </c>
      <c r="I386">
        <v>402.32</v>
      </c>
      <c r="J386" s="1">
        <f t="shared" ref="J386:J449" si="43">1/I386</f>
        <v>2.4855836150328098E-3</v>
      </c>
      <c r="K386">
        <v>13052</v>
      </c>
      <c r="M386">
        <v>402.32</v>
      </c>
      <c r="N386">
        <v>1732</v>
      </c>
      <c r="O386">
        <f t="shared" ref="O386:O449" si="44">N386/$N$727</f>
        <v>4.3192019950124685</v>
      </c>
      <c r="P386">
        <v>402.32</v>
      </c>
      <c r="Q386">
        <v>1907</v>
      </c>
      <c r="S386">
        <v>402.32</v>
      </c>
      <c r="T386">
        <v>1051</v>
      </c>
      <c r="V386">
        <v>402.32</v>
      </c>
      <c r="W386">
        <v>1519</v>
      </c>
      <c r="X386">
        <v>402.32</v>
      </c>
      <c r="Y386" s="1">
        <f t="shared" ref="Y386:Y449" si="45">1/X386</f>
        <v>2.4855836150328098E-3</v>
      </c>
      <c r="Z386">
        <v>5788</v>
      </c>
      <c r="AA386">
        <v>402.32</v>
      </c>
      <c r="AB386" s="1">
        <f t="shared" ref="AB386:AB449" si="46">1/AA386</f>
        <v>2.4855836150328098E-3</v>
      </c>
      <c r="AC386">
        <v>14085</v>
      </c>
      <c r="AE386">
        <v>402.32</v>
      </c>
      <c r="AF386">
        <v>14085</v>
      </c>
      <c r="AH386">
        <f t="shared" ref="AH386:AH449" si="47">EXP(-0.014413043/AE386/$AK$1)*(0.014413043/$AK$1^(3/2)/AE386^4-2/AE386^3/$AK$1^(1/2))</f>
        <v>-3.0560060513091693E-9</v>
      </c>
      <c r="AI386">
        <f t="shared" ref="AI386:AI449" si="48">AH386/$AH$727</f>
        <v>3.3257467811389803</v>
      </c>
    </row>
    <row r="387" spans="1:35" x14ac:dyDescent="0.25">
      <c r="A387">
        <v>402.91</v>
      </c>
      <c r="B387">
        <v>1418</v>
      </c>
      <c r="C387">
        <f t="shared" si="42"/>
        <v>2.7164750957854404</v>
      </c>
      <c r="D387">
        <v>402.91</v>
      </c>
      <c r="E387">
        <v>1817</v>
      </c>
      <c r="G387">
        <v>402.91</v>
      </c>
      <c r="H387">
        <v>974</v>
      </c>
      <c r="I387">
        <v>402.91</v>
      </c>
      <c r="J387" s="1">
        <f t="shared" si="43"/>
        <v>2.4819438584299221E-3</v>
      </c>
      <c r="K387">
        <v>10283</v>
      </c>
      <c r="M387">
        <v>402.91</v>
      </c>
      <c r="N387">
        <v>1773</v>
      </c>
      <c r="O387">
        <f t="shared" si="44"/>
        <v>4.4214463840398999</v>
      </c>
      <c r="P387">
        <v>402.91</v>
      </c>
      <c r="Q387">
        <v>1474</v>
      </c>
      <c r="S387">
        <v>402.91</v>
      </c>
      <c r="T387">
        <v>740</v>
      </c>
      <c r="V387">
        <v>402.91</v>
      </c>
      <c r="W387">
        <v>1297</v>
      </c>
      <c r="X387">
        <v>402.91</v>
      </c>
      <c r="Y387" s="1">
        <f t="shared" si="45"/>
        <v>2.4819438584299221E-3</v>
      </c>
      <c r="Z387">
        <v>5679</v>
      </c>
      <c r="AA387">
        <v>402.91</v>
      </c>
      <c r="AB387" s="1">
        <f t="shared" si="46"/>
        <v>2.4819438584299221E-3</v>
      </c>
      <c r="AC387">
        <v>12183</v>
      </c>
      <c r="AE387">
        <v>402.91</v>
      </c>
      <c r="AF387">
        <v>12183</v>
      </c>
      <c r="AH387">
        <f t="shared" si="47"/>
        <v>-3.0426005444258958E-9</v>
      </c>
      <c r="AI387">
        <f t="shared" si="48"/>
        <v>3.3111580268570688</v>
      </c>
    </row>
    <row r="388" spans="1:35" x14ac:dyDescent="0.25">
      <c r="A388">
        <v>403.5</v>
      </c>
      <c r="B388">
        <v>1218</v>
      </c>
      <c r="C388">
        <f t="shared" si="42"/>
        <v>2.3333333333333335</v>
      </c>
      <c r="D388">
        <v>403.5</v>
      </c>
      <c r="E388">
        <v>1284</v>
      </c>
      <c r="G388">
        <v>403.5</v>
      </c>
      <c r="H388">
        <v>696</v>
      </c>
      <c r="I388">
        <v>403.5</v>
      </c>
      <c r="J388" s="1">
        <f t="shared" si="43"/>
        <v>2.4783147459727386E-3</v>
      </c>
      <c r="K388">
        <v>12857</v>
      </c>
      <c r="M388">
        <v>403.5</v>
      </c>
      <c r="N388">
        <v>1518</v>
      </c>
      <c r="O388">
        <f t="shared" si="44"/>
        <v>3.7855361596009973</v>
      </c>
      <c r="P388">
        <v>403.5</v>
      </c>
      <c r="Q388">
        <v>966</v>
      </c>
      <c r="S388">
        <v>403.5</v>
      </c>
      <c r="T388">
        <v>404</v>
      </c>
      <c r="V388">
        <v>403.5</v>
      </c>
      <c r="W388">
        <v>745</v>
      </c>
      <c r="X388">
        <v>403.5</v>
      </c>
      <c r="Y388" s="1">
        <f t="shared" si="45"/>
        <v>2.4783147459727386E-3</v>
      </c>
      <c r="Z388">
        <v>5402</v>
      </c>
      <c r="AA388">
        <v>403.5</v>
      </c>
      <c r="AB388" s="1">
        <f t="shared" si="46"/>
        <v>2.4783147459727386E-3</v>
      </c>
      <c r="AC388">
        <v>13827</v>
      </c>
      <c r="AE388">
        <v>403.5</v>
      </c>
      <c r="AF388">
        <v>13827</v>
      </c>
      <c r="AH388">
        <f t="shared" si="47"/>
        <v>-3.0292733293446744E-9</v>
      </c>
      <c r="AI388">
        <f t="shared" si="48"/>
        <v>3.2966544748634687</v>
      </c>
    </row>
    <row r="389" spans="1:35" x14ac:dyDescent="0.25">
      <c r="A389">
        <v>404.09</v>
      </c>
      <c r="B389">
        <v>1250</v>
      </c>
      <c r="C389">
        <f t="shared" si="42"/>
        <v>2.3946360153256707</v>
      </c>
      <c r="D389">
        <v>404.09</v>
      </c>
      <c r="E389">
        <v>1245</v>
      </c>
      <c r="G389">
        <v>404.09</v>
      </c>
      <c r="H389">
        <v>650</v>
      </c>
      <c r="I389">
        <v>404.09</v>
      </c>
      <c r="J389" s="1">
        <f t="shared" si="43"/>
        <v>2.4746962310376402E-3</v>
      </c>
      <c r="K389">
        <v>12673</v>
      </c>
      <c r="M389">
        <v>404.09</v>
      </c>
      <c r="N389">
        <v>1728</v>
      </c>
      <c r="O389">
        <f t="shared" si="44"/>
        <v>4.309226932668329</v>
      </c>
      <c r="P389">
        <v>404.09</v>
      </c>
      <c r="Q389">
        <v>910</v>
      </c>
      <c r="S389">
        <v>404.09</v>
      </c>
      <c r="T389">
        <v>484</v>
      </c>
      <c r="V389">
        <v>404.09</v>
      </c>
      <c r="W389">
        <v>845</v>
      </c>
      <c r="X389">
        <v>404.09</v>
      </c>
      <c r="Y389" s="1">
        <f t="shared" si="45"/>
        <v>2.4746962310376402E-3</v>
      </c>
      <c r="Z389">
        <v>5747</v>
      </c>
      <c r="AA389">
        <v>404.09</v>
      </c>
      <c r="AB389" s="1">
        <f t="shared" si="46"/>
        <v>2.4746962310376402E-3</v>
      </c>
      <c r="AC389">
        <v>13740</v>
      </c>
      <c r="AE389">
        <v>404.09</v>
      </c>
      <c r="AF389">
        <v>13740</v>
      </c>
      <c r="AH389">
        <f t="shared" si="47"/>
        <v>-3.0160238353422579E-9</v>
      </c>
      <c r="AI389">
        <f t="shared" si="48"/>
        <v>3.2822355040596052</v>
      </c>
    </row>
    <row r="390" spans="1:35" x14ac:dyDescent="0.25">
      <c r="A390">
        <v>404.67</v>
      </c>
      <c r="B390">
        <v>1347</v>
      </c>
      <c r="C390">
        <f t="shared" si="42"/>
        <v>2.5804597701149423</v>
      </c>
      <c r="D390">
        <v>404.67</v>
      </c>
      <c r="E390">
        <v>1520</v>
      </c>
      <c r="G390">
        <v>404.67</v>
      </c>
      <c r="H390">
        <v>771</v>
      </c>
      <c r="I390">
        <v>404.67</v>
      </c>
      <c r="J390" s="1">
        <f t="shared" si="43"/>
        <v>2.4711493315541055E-3</v>
      </c>
      <c r="K390">
        <v>12600</v>
      </c>
      <c r="M390">
        <v>404.67</v>
      </c>
      <c r="N390">
        <v>1941</v>
      </c>
      <c r="O390">
        <f t="shared" si="44"/>
        <v>4.8403990024937658</v>
      </c>
      <c r="P390">
        <v>404.67</v>
      </c>
      <c r="Q390">
        <v>1272</v>
      </c>
      <c r="S390">
        <v>404.67</v>
      </c>
      <c r="T390">
        <v>619</v>
      </c>
      <c r="V390">
        <v>404.67</v>
      </c>
      <c r="W390">
        <v>1111</v>
      </c>
      <c r="X390">
        <v>404.67</v>
      </c>
      <c r="Y390" s="1">
        <f t="shared" si="45"/>
        <v>2.4711493315541055E-3</v>
      </c>
      <c r="Z390">
        <v>6028</v>
      </c>
      <c r="AA390">
        <v>404.67</v>
      </c>
      <c r="AB390" s="1">
        <f t="shared" si="46"/>
        <v>2.4711493315541055E-3</v>
      </c>
      <c r="AC390">
        <v>13690</v>
      </c>
      <c r="AE390">
        <v>404.67</v>
      </c>
      <c r="AF390">
        <v>13690</v>
      </c>
      <c r="AH390">
        <f t="shared" si="47"/>
        <v>-3.0030741169766083E-9</v>
      </c>
      <c r="AI390">
        <f t="shared" si="48"/>
        <v>3.268142768820169</v>
      </c>
    </row>
    <row r="391" spans="1:35" x14ac:dyDescent="0.25">
      <c r="A391">
        <v>405.26</v>
      </c>
      <c r="B391">
        <v>1531</v>
      </c>
      <c r="C391">
        <f t="shared" si="42"/>
        <v>2.9329501915708813</v>
      </c>
      <c r="D391">
        <v>405.26</v>
      </c>
      <c r="E391">
        <v>2195</v>
      </c>
      <c r="G391">
        <v>405.26</v>
      </c>
      <c r="H391">
        <v>1165</v>
      </c>
      <c r="I391">
        <v>405.26</v>
      </c>
      <c r="J391" s="1">
        <f t="shared" si="43"/>
        <v>2.4675516952080145E-3</v>
      </c>
      <c r="K391">
        <v>11745</v>
      </c>
      <c r="M391">
        <v>405.26</v>
      </c>
      <c r="N391">
        <v>1938</v>
      </c>
      <c r="O391">
        <f t="shared" si="44"/>
        <v>4.8329177057356612</v>
      </c>
      <c r="P391">
        <v>405.26</v>
      </c>
      <c r="Q391">
        <v>1927</v>
      </c>
      <c r="S391">
        <v>405.26</v>
      </c>
      <c r="T391">
        <v>930</v>
      </c>
      <c r="V391">
        <v>405.26</v>
      </c>
      <c r="W391">
        <v>1594</v>
      </c>
      <c r="X391">
        <v>405.26</v>
      </c>
      <c r="Y391" s="1">
        <f t="shared" si="45"/>
        <v>2.4675516952080145E-3</v>
      </c>
      <c r="Z391">
        <v>6296</v>
      </c>
      <c r="AA391">
        <v>405.26</v>
      </c>
      <c r="AB391" s="1">
        <f t="shared" si="46"/>
        <v>2.4675516952080145E-3</v>
      </c>
      <c r="AC391">
        <v>13098</v>
      </c>
      <c r="AE391">
        <v>405.26</v>
      </c>
      <c r="AF391">
        <v>13098</v>
      </c>
      <c r="AH391">
        <f t="shared" si="47"/>
        <v>-2.9899770792847281E-9</v>
      </c>
      <c r="AI391">
        <f t="shared" si="48"/>
        <v>3.2538897110006118</v>
      </c>
    </row>
    <row r="392" spans="1:35" x14ac:dyDescent="0.25">
      <c r="A392">
        <v>405.85</v>
      </c>
      <c r="B392">
        <v>1693</v>
      </c>
      <c r="C392">
        <f t="shared" si="42"/>
        <v>3.2432950191570882</v>
      </c>
      <c r="D392">
        <v>405.85</v>
      </c>
      <c r="E392">
        <v>2450</v>
      </c>
      <c r="G392">
        <v>405.85</v>
      </c>
      <c r="H392">
        <v>1183</v>
      </c>
      <c r="I392">
        <v>405.85</v>
      </c>
      <c r="J392" s="1">
        <f t="shared" si="43"/>
        <v>2.4639645189109276E-3</v>
      </c>
      <c r="K392">
        <v>12710</v>
      </c>
      <c r="M392">
        <v>405.85</v>
      </c>
      <c r="N392">
        <v>2005</v>
      </c>
      <c r="O392">
        <f t="shared" si="44"/>
        <v>5</v>
      </c>
      <c r="P392">
        <v>405.85</v>
      </c>
      <c r="Q392">
        <v>2044</v>
      </c>
      <c r="S392">
        <v>405.85</v>
      </c>
      <c r="T392">
        <v>991</v>
      </c>
      <c r="V392">
        <v>405.85</v>
      </c>
      <c r="W392">
        <v>1704</v>
      </c>
      <c r="X392">
        <v>405.85</v>
      </c>
      <c r="Y392" s="1">
        <f t="shared" si="45"/>
        <v>2.4639645189109276E-3</v>
      </c>
      <c r="Z392">
        <v>6341</v>
      </c>
      <c r="AA392">
        <v>405.85</v>
      </c>
      <c r="AB392" s="1">
        <f t="shared" si="46"/>
        <v>2.4639645189109276E-3</v>
      </c>
      <c r="AC392">
        <v>13791</v>
      </c>
      <c r="AE392">
        <v>405.85</v>
      </c>
      <c r="AF392">
        <v>13791</v>
      </c>
      <c r="AH392">
        <f t="shared" si="47"/>
        <v>-2.9769560895927763E-9</v>
      </c>
      <c r="AI392">
        <f t="shared" si="48"/>
        <v>3.2397194136163177</v>
      </c>
    </row>
    <row r="393" spans="1:35" x14ac:dyDescent="0.25">
      <c r="A393">
        <v>406.44</v>
      </c>
      <c r="B393">
        <v>1778</v>
      </c>
      <c r="C393">
        <f t="shared" si="42"/>
        <v>3.4061302681992336</v>
      </c>
      <c r="D393">
        <v>406.44</v>
      </c>
      <c r="E393">
        <v>2530</v>
      </c>
      <c r="G393">
        <v>406.44</v>
      </c>
      <c r="H393">
        <v>1330</v>
      </c>
      <c r="I393">
        <v>406.44</v>
      </c>
      <c r="J393" s="1">
        <f t="shared" si="43"/>
        <v>2.4603877571105206E-3</v>
      </c>
      <c r="K393">
        <v>12083</v>
      </c>
      <c r="M393">
        <v>406.44</v>
      </c>
      <c r="N393">
        <v>2200</v>
      </c>
      <c r="O393">
        <f t="shared" si="44"/>
        <v>5.4862842892768082</v>
      </c>
      <c r="P393">
        <v>406.44</v>
      </c>
      <c r="Q393">
        <v>2194</v>
      </c>
      <c r="S393">
        <v>406.44</v>
      </c>
      <c r="T393">
        <v>1099</v>
      </c>
      <c r="V393">
        <v>406.44</v>
      </c>
      <c r="W393">
        <v>1755</v>
      </c>
      <c r="X393">
        <v>406.44</v>
      </c>
      <c r="Y393" s="1">
        <f t="shared" si="45"/>
        <v>2.4603877571105206E-3</v>
      </c>
      <c r="Z393">
        <v>6434</v>
      </c>
      <c r="AA393">
        <v>406.44</v>
      </c>
      <c r="AB393" s="1">
        <f t="shared" si="46"/>
        <v>2.4603877571105206E-3</v>
      </c>
      <c r="AC393">
        <v>13324</v>
      </c>
      <c r="AE393">
        <v>406.44</v>
      </c>
      <c r="AF393">
        <v>13324</v>
      </c>
      <c r="AH393">
        <f t="shared" si="47"/>
        <v>-2.9640105967347804E-9</v>
      </c>
      <c r="AI393">
        <f t="shared" si="48"/>
        <v>3.2256312768522255</v>
      </c>
    </row>
    <row r="394" spans="1:35" x14ac:dyDescent="0.25">
      <c r="A394">
        <v>407.02</v>
      </c>
      <c r="B394">
        <v>1859</v>
      </c>
      <c r="C394">
        <f t="shared" si="42"/>
        <v>3.5613026819923372</v>
      </c>
      <c r="D394">
        <v>407.02</v>
      </c>
      <c r="E394">
        <v>2459</v>
      </c>
      <c r="G394">
        <v>407.02</v>
      </c>
      <c r="H394">
        <v>1316</v>
      </c>
      <c r="I394">
        <v>407.02</v>
      </c>
      <c r="J394" s="1">
        <f t="shared" si="43"/>
        <v>2.4568817257137241E-3</v>
      </c>
      <c r="K394">
        <v>12014</v>
      </c>
      <c r="M394">
        <v>407.02</v>
      </c>
      <c r="N394">
        <v>2300</v>
      </c>
      <c r="O394">
        <f t="shared" si="44"/>
        <v>5.7356608478802995</v>
      </c>
      <c r="P394">
        <v>407.02</v>
      </c>
      <c r="Q394">
        <v>2153</v>
      </c>
      <c r="S394">
        <v>407.02</v>
      </c>
      <c r="T394">
        <v>1117</v>
      </c>
      <c r="V394">
        <v>407.02</v>
      </c>
      <c r="W394">
        <v>1770</v>
      </c>
      <c r="X394">
        <v>407.02</v>
      </c>
      <c r="Y394" s="1">
        <f t="shared" si="45"/>
        <v>2.4568817257137241E-3</v>
      </c>
      <c r="Z394">
        <v>6571</v>
      </c>
      <c r="AA394">
        <v>407.02</v>
      </c>
      <c r="AB394" s="1">
        <f t="shared" si="46"/>
        <v>2.4568817257137241E-3</v>
      </c>
      <c r="AC394">
        <v>13395</v>
      </c>
      <c r="AE394">
        <v>407.02</v>
      </c>
      <c r="AF394">
        <v>13395</v>
      </c>
      <c r="AH394">
        <f t="shared" si="47"/>
        <v>-2.9513575776995404E-9</v>
      </c>
      <c r="AI394">
        <f t="shared" si="48"/>
        <v>3.211861429338307</v>
      </c>
    </row>
    <row r="395" spans="1:35" x14ac:dyDescent="0.25">
      <c r="A395">
        <v>407.61</v>
      </c>
      <c r="B395">
        <v>1932</v>
      </c>
      <c r="C395">
        <f t="shared" si="42"/>
        <v>3.7011494252873565</v>
      </c>
      <c r="D395">
        <v>407.61</v>
      </c>
      <c r="E395">
        <v>2691</v>
      </c>
      <c r="G395">
        <v>407.61</v>
      </c>
      <c r="H395">
        <v>1472</v>
      </c>
      <c r="I395">
        <v>407.61</v>
      </c>
      <c r="J395" s="1">
        <f t="shared" si="43"/>
        <v>2.4533254826917886E-3</v>
      </c>
      <c r="K395">
        <v>11350</v>
      </c>
      <c r="M395">
        <v>407.61</v>
      </c>
      <c r="N395">
        <v>1957</v>
      </c>
      <c r="O395">
        <f t="shared" si="44"/>
        <v>4.8802992518703245</v>
      </c>
      <c r="P395">
        <v>407.61</v>
      </c>
      <c r="Q395">
        <v>2073</v>
      </c>
      <c r="S395">
        <v>407.61</v>
      </c>
      <c r="T395">
        <v>1152</v>
      </c>
      <c r="V395">
        <v>407.61</v>
      </c>
      <c r="W395">
        <v>1807</v>
      </c>
      <c r="X395">
        <v>407.61</v>
      </c>
      <c r="Y395" s="1">
        <f t="shared" si="45"/>
        <v>2.4533254826917886E-3</v>
      </c>
      <c r="Z395">
        <v>6817</v>
      </c>
      <c r="AA395">
        <v>407.61</v>
      </c>
      <c r="AB395" s="1">
        <f t="shared" si="46"/>
        <v>2.4533254826917886E-3</v>
      </c>
      <c r="AC395">
        <v>12821</v>
      </c>
      <c r="AE395">
        <v>407.61</v>
      </c>
      <c r="AF395">
        <v>12821</v>
      </c>
      <c r="AH395">
        <f t="shared" si="47"/>
        <v>-2.9385601874297328E-9</v>
      </c>
      <c r="AI395">
        <f t="shared" si="48"/>
        <v>3.1979344675515136</v>
      </c>
    </row>
    <row r="396" spans="1:35" x14ac:dyDescent="0.25">
      <c r="A396">
        <v>408.2</v>
      </c>
      <c r="B396">
        <v>1710</v>
      </c>
      <c r="C396">
        <f t="shared" si="42"/>
        <v>3.2758620689655173</v>
      </c>
      <c r="D396">
        <v>408.2</v>
      </c>
      <c r="E396">
        <v>2526</v>
      </c>
      <c r="G396">
        <v>408.2</v>
      </c>
      <c r="H396">
        <v>1253</v>
      </c>
      <c r="I396">
        <v>408.2</v>
      </c>
      <c r="J396" s="1">
        <f t="shared" si="43"/>
        <v>2.4497795198432141E-3</v>
      </c>
      <c r="K396">
        <v>11999</v>
      </c>
      <c r="M396">
        <v>408.2</v>
      </c>
      <c r="N396">
        <v>1859</v>
      </c>
      <c r="O396">
        <f t="shared" si="44"/>
        <v>4.635910224438903</v>
      </c>
      <c r="P396">
        <v>408.2</v>
      </c>
      <c r="Q396">
        <v>1990</v>
      </c>
      <c r="S396">
        <v>408.2</v>
      </c>
      <c r="T396">
        <v>1126</v>
      </c>
      <c r="V396">
        <v>408.2</v>
      </c>
      <c r="W396">
        <v>1800</v>
      </c>
      <c r="X396">
        <v>408.2</v>
      </c>
      <c r="Y396" s="1">
        <f t="shared" si="45"/>
        <v>2.4497795198432141E-3</v>
      </c>
      <c r="Z396">
        <v>6618</v>
      </c>
      <c r="AA396">
        <v>408.2</v>
      </c>
      <c r="AB396" s="1">
        <f t="shared" si="46"/>
        <v>2.4497795198432141E-3</v>
      </c>
      <c r="AC396">
        <v>13301</v>
      </c>
      <c r="AE396">
        <v>408.2</v>
      </c>
      <c r="AF396">
        <v>13301</v>
      </c>
      <c r="AH396">
        <f t="shared" si="47"/>
        <v>-2.925836678084574E-9</v>
      </c>
      <c r="AI396">
        <f t="shared" si="48"/>
        <v>3.1840879078461342</v>
      </c>
    </row>
    <row r="397" spans="1:35" x14ac:dyDescent="0.25">
      <c r="A397">
        <v>408.78</v>
      </c>
      <c r="B397">
        <v>1782</v>
      </c>
      <c r="C397">
        <f t="shared" si="42"/>
        <v>3.4137931034482758</v>
      </c>
      <c r="D397">
        <v>408.78</v>
      </c>
      <c r="E397">
        <v>2277</v>
      </c>
      <c r="G397">
        <v>408.78</v>
      </c>
      <c r="H397">
        <v>1216</v>
      </c>
      <c r="I397">
        <v>408.78</v>
      </c>
      <c r="J397" s="1">
        <f t="shared" si="43"/>
        <v>2.4463036352072019E-3</v>
      </c>
      <c r="K397">
        <v>12334</v>
      </c>
      <c r="M397">
        <v>408.78</v>
      </c>
      <c r="N397">
        <v>1911</v>
      </c>
      <c r="O397">
        <f t="shared" si="44"/>
        <v>4.7655860349127179</v>
      </c>
      <c r="P397">
        <v>408.78</v>
      </c>
      <c r="Q397">
        <v>1773</v>
      </c>
      <c r="S397">
        <v>408.78</v>
      </c>
      <c r="T397">
        <v>927</v>
      </c>
      <c r="V397">
        <v>408.78</v>
      </c>
      <c r="W397">
        <v>1464</v>
      </c>
      <c r="X397">
        <v>408.78</v>
      </c>
      <c r="Y397" s="1">
        <f t="shared" si="45"/>
        <v>2.4463036352072019E-3</v>
      </c>
      <c r="Z397">
        <v>7009</v>
      </c>
      <c r="AA397">
        <v>408.78</v>
      </c>
      <c r="AB397" s="1">
        <f t="shared" si="46"/>
        <v>2.4463036352072019E-3</v>
      </c>
      <c r="AC397">
        <v>13590</v>
      </c>
      <c r="AE397">
        <v>408.78</v>
      </c>
      <c r="AF397">
        <v>13590</v>
      </c>
      <c r="AH397">
        <f t="shared" si="47"/>
        <v>-2.9134003186337723E-9</v>
      </c>
      <c r="AI397">
        <f t="shared" si="48"/>
        <v>3.1705538435418856</v>
      </c>
    </row>
    <row r="398" spans="1:35" x14ac:dyDescent="0.25">
      <c r="A398">
        <v>409.37</v>
      </c>
      <c r="B398">
        <v>1709</v>
      </c>
      <c r="C398">
        <f t="shared" si="42"/>
        <v>3.2739463601532566</v>
      </c>
      <c r="D398">
        <v>409.37</v>
      </c>
      <c r="E398">
        <v>1719</v>
      </c>
      <c r="G398">
        <v>409.37</v>
      </c>
      <c r="H398">
        <v>938</v>
      </c>
      <c r="I398">
        <v>409.37</v>
      </c>
      <c r="J398" s="1">
        <f t="shared" si="43"/>
        <v>2.4427779270586509E-3</v>
      </c>
      <c r="K398">
        <v>12631</v>
      </c>
      <c r="M398">
        <v>409.37</v>
      </c>
      <c r="N398">
        <v>1957</v>
      </c>
      <c r="O398">
        <f t="shared" si="44"/>
        <v>4.8802992518703245</v>
      </c>
      <c r="P398">
        <v>409.37</v>
      </c>
      <c r="Q398">
        <v>1249</v>
      </c>
      <c r="S398">
        <v>409.37</v>
      </c>
      <c r="T398">
        <v>660</v>
      </c>
      <c r="V398">
        <v>409.37</v>
      </c>
      <c r="W398">
        <v>1181</v>
      </c>
      <c r="X398">
        <v>409.37</v>
      </c>
      <c r="Y398" s="1">
        <f t="shared" si="45"/>
        <v>2.4427779270586509E-3</v>
      </c>
      <c r="Z398">
        <v>6841</v>
      </c>
      <c r="AA398">
        <v>409.37</v>
      </c>
      <c r="AB398" s="1">
        <f t="shared" si="46"/>
        <v>2.4427779270586509E-3</v>
      </c>
      <c r="AC398">
        <v>13684</v>
      </c>
      <c r="AE398">
        <v>409.37</v>
      </c>
      <c r="AF398">
        <v>13684</v>
      </c>
      <c r="AH398">
        <f t="shared" si="47"/>
        <v>-2.9008217486983933E-9</v>
      </c>
      <c r="AI398">
        <f t="shared" si="48"/>
        <v>3.1568650164350158</v>
      </c>
    </row>
    <row r="399" spans="1:35" x14ac:dyDescent="0.25">
      <c r="A399">
        <v>409.96</v>
      </c>
      <c r="B399">
        <v>1639</v>
      </c>
      <c r="C399">
        <f t="shared" si="42"/>
        <v>3.1398467432950192</v>
      </c>
      <c r="D399">
        <v>409.96</v>
      </c>
      <c r="E399">
        <v>1359</v>
      </c>
      <c r="G399">
        <v>409.96</v>
      </c>
      <c r="H399">
        <v>701</v>
      </c>
      <c r="I399">
        <v>409.96</v>
      </c>
      <c r="J399" s="1">
        <f t="shared" si="43"/>
        <v>2.439262367060201E-3</v>
      </c>
      <c r="K399">
        <v>12480</v>
      </c>
      <c r="M399">
        <v>409.96</v>
      </c>
      <c r="N399">
        <v>2160</v>
      </c>
      <c r="O399">
        <f t="shared" si="44"/>
        <v>5.3865336658354117</v>
      </c>
      <c r="P399">
        <v>409.96</v>
      </c>
      <c r="Q399">
        <v>1035</v>
      </c>
      <c r="S399">
        <v>409.96</v>
      </c>
      <c r="T399">
        <v>522</v>
      </c>
      <c r="V399">
        <v>409.96</v>
      </c>
      <c r="W399">
        <v>927</v>
      </c>
      <c r="X399">
        <v>409.96</v>
      </c>
      <c r="Y399" s="1">
        <f t="shared" si="45"/>
        <v>2.439262367060201E-3</v>
      </c>
      <c r="Z399">
        <v>7253</v>
      </c>
      <c r="AA399">
        <v>409.96</v>
      </c>
      <c r="AB399" s="1">
        <f t="shared" si="46"/>
        <v>2.439262367060201E-3</v>
      </c>
      <c r="AC399">
        <v>13667</v>
      </c>
      <c r="AE399">
        <v>409.96</v>
      </c>
      <c r="AF399">
        <v>13667</v>
      </c>
      <c r="AH399">
        <f t="shared" si="47"/>
        <v>-2.8883154851048781E-9</v>
      </c>
      <c r="AI399">
        <f t="shared" si="48"/>
        <v>3.143254877845012</v>
      </c>
    </row>
    <row r="400" spans="1:35" x14ac:dyDescent="0.25">
      <c r="A400">
        <v>410.55</v>
      </c>
      <c r="B400">
        <v>1586</v>
      </c>
      <c r="C400">
        <f t="shared" si="42"/>
        <v>3.0383141762452106</v>
      </c>
      <c r="D400">
        <v>410.55</v>
      </c>
      <c r="E400">
        <v>1265</v>
      </c>
      <c r="G400">
        <v>410.55</v>
      </c>
      <c r="H400">
        <v>725</v>
      </c>
      <c r="I400">
        <v>410.55</v>
      </c>
      <c r="J400" s="1">
        <f t="shared" si="43"/>
        <v>2.4357569114602361E-3</v>
      </c>
      <c r="K400">
        <v>12737</v>
      </c>
      <c r="M400">
        <v>410.55</v>
      </c>
      <c r="N400">
        <v>1886</v>
      </c>
      <c r="O400">
        <f t="shared" si="44"/>
        <v>4.7032418952618453</v>
      </c>
      <c r="P400">
        <v>410.55</v>
      </c>
      <c r="Q400">
        <v>910</v>
      </c>
      <c r="S400">
        <v>410.55</v>
      </c>
      <c r="T400">
        <v>271</v>
      </c>
      <c r="V400">
        <v>410.55</v>
      </c>
      <c r="W400">
        <v>748</v>
      </c>
      <c r="X400">
        <v>410.55</v>
      </c>
      <c r="Y400" s="1">
        <f t="shared" si="45"/>
        <v>2.4357569114602361E-3</v>
      </c>
      <c r="Z400">
        <v>7138</v>
      </c>
      <c r="AA400">
        <v>410.55</v>
      </c>
      <c r="AB400" s="1">
        <f t="shared" si="46"/>
        <v>2.4357569114602361E-3</v>
      </c>
      <c r="AC400">
        <v>13820</v>
      </c>
      <c r="AE400">
        <v>410.55</v>
      </c>
      <c r="AF400">
        <v>13820</v>
      </c>
      <c r="AH400">
        <f t="shared" si="47"/>
        <v>-2.8758810090439826E-9</v>
      </c>
      <c r="AI400">
        <f t="shared" si="48"/>
        <v>3.1297228631695315</v>
      </c>
    </row>
    <row r="401" spans="1:35" x14ac:dyDescent="0.25">
      <c r="A401">
        <v>411.13</v>
      </c>
      <c r="B401">
        <v>1742</v>
      </c>
      <c r="C401">
        <f t="shared" si="42"/>
        <v>3.3371647509578546</v>
      </c>
      <c r="D401">
        <v>411.13</v>
      </c>
      <c r="E401">
        <v>1338</v>
      </c>
      <c r="G401">
        <v>411.13</v>
      </c>
      <c r="H401">
        <v>855</v>
      </c>
      <c r="I401">
        <v>411.13</v>
      </c>
      <c r="J401" s="1">
        <f t="shared" si="43"/>
        <v>2.4323206771580765E-3</v>
      </c>
      <c r="K401">
        <v>12083</v>
      </c>
      <c r="M401">
        <v>411.13</v>
      </c>
      <c r="N401">
        <v>2044</v>
      </c>
      <c r="O401">
        <f t="shared" si="44"/>
        <v>5.0972568578553616</v>
      </c>
      <c r="P401">
        <v>411.13</v>
      </c>
      <c r="Q401">
        <v>801</v>
      </c>
      <c r="S401">
        <v>411.13</v>
      </c>
      <c r="T401">
        <v>429</v>
      </c>
      <c r="V401">
        <v>411.13</v>
      </c>
      <c r="W401">
        <v>653</v>
      </c>
      <c r="X401">
        <v>411.13</v>
      </c>
      <c r="Y401" s="1">
        <f t="shared" si="45"/>
        <v>2.4323206771580765E-3</v>
      </c>
      <c r="Z401">
        <v>7253</v>
      </c>
      <c r="AA401">
        <v>411.13</v>
      </c>
      <c r="AB401" s="1">
        <f t="shared" si="46"/>
        <v>2.4323206771580765E-3</v>
      </c>
      <c r="AC401">
        <v>13360</v>
      </c>
      <c r="AE401">
        <v>411.13</v>
      </c>
      <c r="AF401">
        <v>13360</v>
      </c>
      <c r="AH401">
        <f t="shared" si="47"/>
        <v>-2.8637267610203E-9</v>
      </c>
      <c r="AI401">
        <f t="shared" si="48"/>
        <v>3.116495811074981</v>
      </c>
    </row>
    <row r="402" spans="1:35" x14ac:dyDescent="0.25">
      <c r="A402">
        <v>411.72</v>
      </c>
      <c r="B402">
        <v>1658</v>
      </c>
      <c r="C402">
        <f t="shared" si="42"/>
        <v>3.1762452107279695</v>
      </c>
      <c r="D402">
        <v>411.72</v>
      </c>
      <c r="E402">
        <v>1251</v>
      </c>
      <c r="G402">
        <v>411.72</v>
      </c>
      <c r="H402">
        <v>764</v>
      </c>
      <c r="I402">
        <v>411.72</v>
      </c>
      <c r="J402" s="1">
        <f t="shared" si="43"/>
        <v>2.4288351306713299E-3</v>
      </c>
      <c r="K402">
        <v>14283</v>
      </c>
      <c r="M402">
        <v>411.72</v>
      </c>
      <c r="N402">
        <v>1760</v>
      </c>
      <c r="O402">
        <f t="shared" si="44"/>
        <v>4.3890274314214466</v>
      </c>
      <c r="P402">
        <v>411.72</v>
      </c>
      <c r="Q402">
        <v>775</v>
      </c>
      <c r="S402">
        <v>411.72</v>
      </c>
      <c r="T402">
        <v>267</v>
      </c>
      <c r="V402">
        <v>411.72</v>
      </c>
      <c r="W402">
        <v>608</v>
      </c>
      <c r="X402">
        <v>411.72</v>
      </c>
      <c r="Y402" s="1">
        <f t="shared" si="45"/>
        <v>2.4288351306713299E-3</v>
      </c>
      <c r="Z402">
        <v>6695</v>
      </c>
      <c r="AA402">
        <v>411.72</v>
      </c>
      <c r="AB402" s="1">
        <f t="shared" si="46"/>
        <v>2.4288351306713299E-3</v>
      </c>
      <c r="AC402">
        <v>14838</v>
      </c>
      <c r="AE402">
        <v>411.72</v>
      </c>
      <c r="AF402">
        <v>14838</v>
      </c>
      <c r="AH402">
        <f t="shared" si="47"/>
        <v>-2.8514331262417587E-9</v>
      </c>
      <c r="AI402">
        <f t="shared" si="48"/>
        <v>3.1031170691462089</v>
      </c>
    </row>
    <row r="403" spans="1:35" x14ac:dyDescent="0.25">
      <c r="A403">
        <v>412.31</v>
      </c>
      <c r="B403">
        <v>1757</v>
      </c>
      <c r="C403">
        <f t="shared" si="42"/>
        <v>3.3659003831417627</v>
      </c>
      <c r="D403">
        <v>412.31</v>
      </c>
      <c r="E403">
        <v>1333</v>
      </c>
      <c r="G403">
        <v>412.31</v>
      </c>
      <c r="H403">
        <v>754</v>
      </c>
      <c r="I403">
        <v>412.31</v>
      </c>
      <c r="J403" s="1">
        <f t="shared" si="43"/>
        <v>2.425359559554704E-3</v>
      </c>
      <c r="K403">
        <v>11377</v>
      </c>
      <c r="M403">
        <v>412.31</v>
      </c>
      <c r="N403">
        <v>1754</v>
      </c>
      <c r="O403">
        <f t="shared" si="44"/>
        <v>4.3740648379052365</v>
      </c>
      <c r="P403">
        <v>412.31</v>
      </c>
      <c r="Q403">
        <v>760</v>
      </c>
      <c r="S403">
        <v>412.31</v>
      </c>
      <c r="T403">
        <v>288</v>
      </c>
      <c r="V403">
        <v>412.31</v>
      </c>
      <c r="W403">
        <v>687</v>
      </c>
      <c r="X403">
        <v>412.31</v>
      </c>
      <c r="Y403" s="1">
        <f t="shared" si="45"/>
        <v>2.425359559554704E-3</v>
      </c>
      <c r="Z403">
        <v>6820</v>
      </c>
      <c r="AA403">
        <v>412.31</v>
      </c>
      <c r="AB403" s="1">
        <f t="shared" si="46"/>
        <v>2.425359559554704E-3</v>
      </c>
      <c r="AC403">
        <v>12846</v>
      </c>
      <c r="AE403">
        <v>412.31</v>
      </c>
      <c r="AF403">
        <v>12846</v>
      </c>
      <c r="AH403">
        <f t="shared" si="47"/>
        <v>-2.839209757686413E-9</v>
      </c>
      <c r="AI403">
        <f t="shared" si="48"/>
        <v>3.0898147955429867</v>
      </c>
    </row>
    <row r="404" spans="1:35" x14ac:dyDescent="0.25">
      <c r="A404">
        <v>412.89</v>
      </c>
      <c r="B404">
        <v>1779</v>
      </c>
      <c r="C404">
        <f t="shared" si="42"/>
        <v>3.4080459770114944</v>
      </c>
      <c r="D404">
        <v>412.89</v>
      </c>
      <c r="E404">
        <v>1413</v>
      </c>
      <c r="G404">
        <v>412.89</v>
      </c>
      <c r="H404">
        <v>776</v>
      </c>
      <c r="I404">
        <v>412.89</v>
      </c>
      <c r="J404" s="1">
        <f t="shared" si="43"/>
        <v>2.4219525781685194E-3</v>
      </c>
      <c r="K404">
        <v>12466</v>
      </c>
      <c r="M404">
        <v>412.89</v>
      </c>
      <c r="N404">
        <v>1568</v>
      </c>
      <c r="O404">
        <f t="shared" si="44"/>
        <v>3.910224438902743</v>
      </c>
      <c r="P404">
        <v>412.89</v>
      </c>
      <c r="Q404">
        <v>882</v>
      </c>
      <c r="S404">
        <v>412.89</v>
      </c>
      <c r="T404">
        <v>419</v>
      </c>
      <c r="V404">
        <v>412.89</v>
      </c>
      <c r="W404">
        <v>702</v>
      </c>
      <c r="X404">
        <v>412.89</v>
      </c>
      <c r="Y404" s="1">
        <f t="shared" si="45"/>
        <v>2.4219525781685194E-3</v>
      </c>
      <c r="Z404">
        <v>6986</v>
      </c>
      <c r="AA404">
        <v>412.89</v>
      </c>
      <c r="AB404" s="1">
        <f t="shared" si="46"/>
        <v>2.4219525781685194E-3</v>
      </c>
      <c r="AC404">
        <v>13636</v>
      </c>
      <c r="AE404">
        <v>412.89</v>
      </c>
      <c r="AF404">
        <v>13636</v>
      </c>
      <c r="AH404">
        <f t="shared" si="47"/>
        <v>-2.8272615688662462E-9</v>
      </c>
      <c r="AI404">
        <f t="shared" si="48"/>
        <v>3.0768119906263909</v>
      </c>
    </row>
    <row r="405" spans="1:35" x14ac:dyDescent="0.25">
      <c r="A405">
        <v>413.48</v>
      </c>
      <c r="B405">
        <v>1797</v>
      </c>
      <c r="C405">
        <f t="shared" si="42"/>
        <v>3.4425287356321839</v>
      </c>
      <c r="D405">
        <v>413.48</v>
      </c>
      <c r="E405">
        <v>1471</v>
      </c>
      <c r="G405">
        <v>413.48</v>
      </c>
      <c r="H405">
        <v>862</v>
      </c>
      <c r="I405">
        <v>413.48</v>
      </c>
      <c r="J405" s="1">
        <f t="shared" si="43"/>
        <v>2.4184966624746056E-3</v>
      </c>
      <c r="K405">
        <v>14026</v>
      </c>
      <c r="M405">
        <v>413.48</v>
      </c>
      <c r="N405">
        <v>1586</v>
      </c>
      <c r="O405">
        <f t="shared" si="44"/>
        <v>3.9551122194513715</v>
      </c>
      <c r="P405">
        <v>413.48</v>
      </c>
      <c r="Q405">
        <v>964</v>
      </c>
      <c r="S405">
        <v>413.48</v>
      </c>
      <c r="T405">
        <v>396</v>
      </c>
      <c r="V405">
        <v>413.48</v>
      </c>
      <c r="W405">
        <v>767</v>
      </c>
      <c r="X405">
        <v>413.48</v>
      </c>
      <c r="Y405" s="1">
        <f t="shared" si="45"/>
        <v>2.4184966624746056E-3</v>
      </c>
      <c r="Z405">
        <v>7030</v>
      </c>
      <c r="AA405">
        <v>413.48</v>
      </c>
      <c r="AB405" s="1">
        <f t="shared" si="46"/>
        <v>2.4184966624746056E-3</v>
      </c>
      <c r="AC405">
        <v>14662</v>
      </c>
      <c r="AE405">
        <v>413.48</v>
      </c>
      <c r="AF405">
        <v>14662</v>
      </c>
      <c r="AH405">
        <f t="shared" si="47"/>
        <v>-2.8151760632108935E-9</v>
      </c>
      <c r="AI405">
        <f t="shared" si="48"/>
        <v>3.0636597484983006</v>
      </c>
    </row>
    <row r="406" spans="1:35" x14ac:dyDescent="0.25">
      <c r="A406">
        <v>414.07</v>
      </c>
      <c r="B406">
        <v>1931</v>
      </c>
      <c r="C406">
        <f t="shared" si="42"/>
        <v>3.6992337164750957</v>
      </c>
      <c r="D406">
        <v>414.07</v>
      </c>
      <c r="E406">
        <v>1591</v>
      </c>
      <c r="G406">
        <v>414.07</v>
      </c>
      <c r="H406">
        <v>956</v>
      </c>
      <c r="I406">
        <v>414.07</v>
      </c>
      <c r="J406" s="1">
        <f t="shared" si="43"/>
        <v>2.4150505953099716E-3</v>
      </c>
      <c r="K406">
        <v>13525</v>
      </c>
      <c r="M406">
        <v>414.07</v>
      </c>
      <c r="N406">
        <v>1700</v>
      </c>
      <c r="O406">
        <f t="shared" si="44"/>
        <v>4.2394014962593518</v>
      </c>
      <c r="P406">
        <v>414.07</v>
      </c>
      <c r="Q406">
        <v>964</v>
      </c>
      <c r="S406">
        <v>414.07</v>
      </c>
      <c r="T406">
        <v>428</v>
      </c>
      <c r="V406">
        <v>414.07</v>
      </c>
      <c r="W406">
        <v>855</v>
      </c>
      <c r="X406">
        <v>414.07</v>
      </c>
      <c r="Y406" s="1">
        <f t="shared" si="45"/>
        <v>2.4150505953099716E-3</v>
      </c>
      <c r="Z406">
        <v>7130</v>
      </c>
      <c r="AA406">
        <v>414.07</v>
      </c>
      <c r="AB406" s="1">
        <f t="shared" si="46"/>
        <v>2.4150505953099716E-3</v>
      </c>
      <c r="AC406">
        <v>14386</v>
      </c>
      <c r="AE406">
        <v>414.07</v>
      </c>
      <c r="AF406">
        <v>14386</v>
      </c>
      <c r="AH406">
        <f t="shared" si="47"/>
        <v>-2.8031593409930155E-9</v>
      </c>
      <c r="AI406">
        <f t="shared" si="48"/>
        <v>3.0505823610308158</v>
      </c>
    </row>
    <row r="407" spans="1:35" x14ac:dyDescent="0.25">
      <c r="A407">
        <v>414.65</v>
      </c>
      <c r="B407">
        <v>1986</v>
      </c>
      <c r="C407">
        <f t="shared" si="42"/>
        <v>3.8045977011494254</v>
      </c>
      <c r="D407">
        <v>414.65</v>
      </c>
      <c r="E407">
        <v>1708</v>
      </c>
      <c r="G407">
        <v>414.65</v>
      </c>
      <c r="H407">
        <v>1121</v>
      </c>
      <c r="I407">
        <v>414.65</v>
      </c>
      <c r="J407" s="1">
        <f t="shared" si="43"/>
        <v>2.4116724948751961E-3</v>
      </c>
      <c r="K407">
        <v>13741</v>
      </c>
      <c r="M407">
        <v>414.65</v>
      </c>
      <c r="N407">
        <v>1604</v>
      </c>
      <c r="O407">
        <f t="shared" si="44"/>
        <v>4</v>
      </c>
      <c r="P407">
        <v>414.65</v>
      </c>
      <c r="Q407">
        <v>953</v>
      </c>
      <c r="S407">
        <v>414.65</v>
      </c>
      <c r="T407">
        <v>385</v>
      </c>
      <c r="V407">
        <v>414.65</v>
      </c>
      <c r="W407">
        <v>748</v>
      </c>
      <c r="X407">
        <v>414.65</v>
      </c>
      <c r="Y407" s="1">
        <f t="shared" si="45"/>
        <v>2.4116724948751961E-3</v>
      </c>
      <c r="Z407">
        <v>7054</v>
      </c>
      <c r="AA407">
        <v>414.65</v>
      </c>
      <c r="AB407" s="1">
        <f t="shared" si="46"/>
        <v>2.4116724948751961E-3</v>
      </c>
      <c r="AC407">
        <v>14423</v>
      </c>
      <c r="AE407">
        <v>414.65</v>
      </c>
      <c r="AF407">
        <v>14423</v>
      </c>
      <c r="AH407">
        <f t="shared" si="47"/>
        <v>-2.7914128629987033E-9</v>
      </c>
      <c r="AI407">
        <f t="shared" si="48"/>
        <v>3.0377990711016065</v>
      </c>
    </row>
    <row r="408" spans="1:35" x14ac:dyDescent="0.25">
      <c r="A408">
        <v>415.24</v>
      </c>
      <c r="B408">
        <v>2265</v>
      </c>
      <c r="C408">
        <f t="shared" si="42"/>
        <v>4.3390804597701154</v>
      </c>
      <c r="D408">
        <v>415.24</v>
      </c>
      <c r="E408">
        <v>1833</v>
      </c>
      <c r="G408">
        <v>415.24</v>
      </c>
      <c r="H408">
        <v>1023</v>
      </c>
      <c r="I408">
        <v>415.24</v>
      </c>
      <c r="J408" s="1">
        <f t="shared" si="43"/>
        <v>2.4082458337347074E-3</v>
      </c>
      <c r="K408">
        <v>11424</v>
      </c>
      <c r="M408">
        <v>415.24</v>
      </c>
      <c r="N408">
        <v>1535</v>
      </c>
      <c r="O408">
        <f t="shared" si="44"/>
        <v>3.827930174563591</v>
      </c>
      <c r="P408">
        <v>415.24</v>
      </c>
      <c r="Q408">
        <v>1069</v>
      </c>
      <c r="S408">
        <v>415.24</v>
      </c>
      <c r="T408">
        <v>435</v>
      </c>
      <c r="V408">
        <v>415.24</v>
      </c>
      <c r="W408">
        <v>887</v>
      </c>
      <c r="X408">
        <v>415.24</v>
      </c>
      <c r="Y408" s="1">
        <f t="shared" si="45"/>
        <v>2.4082458337347074E-3</v>
      </c>
      <c r="Z408">
        <v>7131</v>
      </c>
      <c r="AA408">
        <v>415.24</v>
      </c>
      <c r="AB408" s="1">
        <f t="shared" si="46"/>
        <v>2.4082458337347074E-3</v>
      </c>
      <c r="AC408">
        <v>12955</v>
      </c>
      <c r="AE408">
        <v>415.24</v>
      </c>
      <c r="AF408">
        <v>12955</v>
      </c>
      <c r="AH408">
        <f t="shared" si="47"/>
        <v>-2.7795311005606822E-9</v>
      </c>
      <c r="AI408">
        <f t="shared" si="48"/>
        <v>3.0248685557429806</v>
      </c>
    </row>
    <row r="409" spans="1:35" x14ac:dyDescent="0.25">
      <c r="A409">
        <v>415.83</v>
      </c>
      <c r="B409">
        <v>2229</v>
      </c>
      <c r="C409">
        <f t="shared" si="42"/>
        <v>4.2701149425287355</v>
      </c>
      <c r="D409">
        <v>415.83</v>
      </c>
      <c r="E409">
        <v>1701</v>
      </c>
      <c r="G409">
        <v>415.83</v>
      </c>
      <c r="H409">
        <v>997</v>
      </c>
      <c r="I409">
        <v>415.83</v>
      </c>
      <c r="J409" s="1">
        <f t="shared" si="43"/>
        <v>2.4048288964240196E-3</v>
      </c>
      <c r="K409">
        <v>13520</v>
      </c>
      <c r="M409">
        <v>415.83</v>
      </c>
      <c r="N409">
        <v>1573</v>
      </c>
      <c r="O409">
        <f t="shared" si="44"/>
        <v>3.9226932668329177</v>
      </c>
      <c r="P409">
        <v>415.83</v>
      </c>
      <c r="Q409">
        <v>1014</v>
      </c>
      <c r="S409">
        <v>415.83</v>
      </c>
      <c r="T409">
        <v>338</v>
      </c>
      <c r="V409">
        <v>415.83</v>
      </c>
      <c r="W409">
        <v>673</v>
      </c>
      <c r="X409">
        <v>415.83</v>
      </c>
      <c r="Y409" s="1">
        <f t="shared" si="45"/>
        <v>2.4048288964240196E-3</v>
      </c>
      <c r="Z409">
        <v>7139</v>
      </c>
      <c r="AA409">
        <v>415.83</v>
      </c>
      <c r="AB409" s="1">
        <f t="shared" si="46"/>
        <v>2.4048288964240196E-3</v>
      </c>
      <c r="AC409">
        <v>14268</v>
      </c>
      <c r="AE409">
        <v>415.83</v>
      </c>
      <c r="AF409">
        <v>14268</v>
      </c>
      <c r="AH409">
        <f t="shared" si="47"/>
        <v>-2.7677166761648016E-9</v>
      </c>
      <c r="AI409">
        <f t="shared" si="48"/>
        <v>3.0120113220706921</v>
      </c>
    </row>
    <row r="410" spans="1:35" x14ac:dyDescent="0.25">
      <c r="A410">
        <v>416.42</v>
      </c>
      <c r="B410">
        <v>2213</v>
      </c>
      <c r="C410">
        <f t="shared" si="42"/>
        <v>4.2394636015325666</v>
      </c>
      <c r="D410">
        <v>416.42</v>
      </c>
      <c r="E410">
        <v>1739</v>
      </c>
      <c r="G410">
        <v>416.42</v>
      </c>
      <c r="H410">
        <v>1057</v>
      </c>
      <c r="I410">
        <v>416.42</v>
      </c>
      <c r="J410" s="1">
        <f t="shared" si="43"/>
        <v>2.4014216416118339E-3</v>
      </c>
      <c r="K410">
        <v>12595</v>
      </c>
      <c r="M410">
        <v>416.42</v>
      </c>
      <c r="N410">
        <v>1441</v>
      </c>
      <c r="O410">
        <f t="shared" si="44"/>
        <v>3.5935162094763093</v>
      </c>
      <c r="P410">
        <v>416.42</v>
      </c>
      <c r="Q410">
        <v>1108</v>
      </c>
      <c r="S410">
        <v>416.42</v>
      </c>
      <c r="T410">
        <v>403</v>
      </c>
      <c r="V410">
        <v>416.42</v>
      </c>
      <c r="W410">
        <v>763</v>
      </c>
      <c r="X410">
        <v>416.42</v>
      </c>
      <c r="Y410" s="1">
        <f t="shared" si="45"/>
        <v>2.4014216416118339E-3</v>
      </c>
      <c r="Z410">
        <v>7243</v>
      </c>
      <c r="AA410">
        <v>416.42</v>
      </c>
      <c r="AB410" s="1">
        <f t="shared" si="46"/>
        <v>2.4014216416118339E-3</v>
      </c>
      <c r="AC410">
        <v>13734</v>
      </c>
      <c r="AE410">
        <v>416.42</v>
      </c>
      <c r="AF410">
        <v>13734</v>
      </c>
      <c r="AH410">
        <f t="shared" si="47"/>
        <v>-2.7559691134512795E-9</v>
      </c>
      <c r="AI410">
        <f t="shared" si="48"/>
        <v>2.9992268516786953</v>
      </c>
    </row>
    <row r="411" spans="1:35" x14ac:dyDescent="0.25">
      <c r="A411">
        <v>417</v>
      </c>
      <c r="B411">
        <v>2258</v>
      </c>
      <c r="C411">
        <f t="shared" si="42"/>
        <v>4.3256704980842908</v>
      </c>
      <c r="D411">
        <v>417</v>
      </c>
      <c r="E411">
        <v>1780</v>
      </c>
      <c r="G411">
        <v>417</v>
      </c>
      <c r="H411">
        <v>1039</v>
      </c>
      <c r="I411">
        <v>417</v>
      </c>
      <c r="J411" s="1">
        <f t="shared" si="43"/>
        <v>2.3980815347721821E-3</v>
      </c>
      <c r="K411">
        <v>9936</v>
      </c>
      <c r="M411">
        <v>417</v>
      </c>
      <c r="N411">
        <v>1579</v>
      </c>
      <c r="O411">
        <f t="shared" si="44"/>
        <v>3.9376558603491274</v>
      </c>
      <c r="P411">
        <v>417</v>
      </c>
      <c r="Q411">
        <v>1023</v>
      </c>
      <c r="S411">
        <v>417</v>
      </c>
      <c r="T411">
        <v>404</v>
      </c>
      <c r="V411">
        <v>417</v>
      </c>
      <c r="W411">
        <v>963</v>
      </c>
      <c r="X411">
        <v>417</v>
      </c>
      <c r="Y411" s="1">
        <f t="shared" si="45"/>
        <v>2.3980815347721821E-3</v>
      </c>
      <c r="Z411">
        <v>7314</v>
      </c>
      <c r="AA411">
        <v>417</v>
      </c>
      <c r="AB411" s="1">
        <f t="shared" si="46"/>
        <v>2.3980815347721821E-3</v>
      </c>
      <c r="AC411">
        <v>12057</v>
      </c>
      <c r="AE411">
        <v>417</v>
      </c>
      <c r="AF411">
        <v>12057</v>
      </c>
      <c r="AH411">
        <f t="shared" si="47"/>
        <v>-2.7444853755862987E-9</v>
      </c>
      <c r="AI411">
        <f t="shared" si="48"/>
        <v>2.9867294928388648</v>
      </c>
    </row>
    <row r="412" spans="1:35" x14ac:dyDescent="0.25">
      <c r="A412">
        <v>417.59</v>
      </c>
      <c r="B412">
        <v>2294</v>
      </c>
      <c r="C412">
        <f t="shared" si="42"/>
        <v>4.3946360153256707</v>
      </c>
      <c r="D412">
        <v>417.59</v>
      </c>
      <c r="E412">
        <v>1656</v>
      </c>
      <c r="G412">
        <v>417.59</v>
      </c>
      <c r="H412">
        <v>999</v>
      </c>
      <c r="I412">
        <v>417.59</v>
      </c>
      <c r="J412" s="1">
        <f t="shared" si="43"/>
        <v>2.394693359515314E-3</v>
      </c>
      <c r="K412">
        <v>11911</v>
      </c>
      <c r="M412">
        <v>417.59</v>
      </c>
      <c r="N412">
        <v>1800</v>
      </c>
      <c r="O412">
        <f t="shared" si="44"/>
        <v>4.4887780548628431</v>
      </c>
      <c r="P412">
        <v>417.59</v>
      </c>
      <c r="Q412">
        <v>940</v>
      </c>
      <c r="S412">
        <v>417.59</v>
      </c>
      <c r="T412">
        <v>280</v>
      </c>
      <c r="V412">
        <v>417.59</v>
      </c>
      <c r="W412">
        <v>650</v>
      </c>
      <c r="X412">
        <v>417.59</v>
      </c>
      <c r="Y412" s="1">
        <f t="shared" si="45"/>
        <v>2.394693359515314E-3</v>
      </c>
      <c r="Z412">
        <v>7367</v>
      </c>
      <c r="AA412">
        <v>417.59</v>
      </c>
      <c r="AB412" s="1">
        <f t="shared" si="46"/>
        <v>2.394693359515314E-3</v>
      </c>
      <c r="AC412">
        <v>13258</v>
      </c>
      <c r="AE412">
        <v>417.59</v>
      </c>
      <c r="AF412">
        <v>13258</v>
      </c>
      <c r="AH412">
        <f t="shared" si="47"/>
        <v>-2.7328690098446735E-9</v>
      </c>
      <c r="AI412">
        <f t="shared" si="48"/>
        <v>2.9740877996206225</v>
      </c>
    </row>
    <row r="413" spans="1:35" x14ac:dyDescent="0.25">
      <c r="A413">
        <v>418.18</v>
      </c>
      <c r="B413">
        <v>2212</v>
      </c>
      <c r="C413">
        <f t="shared" si="42"/>
        <v>4.2375478927203067</v>
      </c>
      <c r="D413">
        <v>418.18</v>
      </c>
      <c r="E413">
        <v>1668</v>
      </c>
      <c r="G413">
        <v>418.18</v>
      </c>
      <c r="H413">
        <v>933</v>
      </c>
      <c r="I413">
        <v>418.18</v>
      </c>
      <c r="J413" s="1">
        <f t="shared" si="43"/>
        <v>2.3913147448467167E-3</v>
      </c>
      <c r="K413">
        <v>12825</v>
      </c>
      <c r="M413">
        <v>418.18</v>
      </c>
      <c r="N413">
        <v>1747</v>
      </c>
      <c r="O413">
        <f t="shared" si="44"/>
        <v>4.3566084788029924</v>
      </c>
      <c r="P413">
        <v>418.18</v>
      </c>
      <c r="Q413">
        <v>834</v>
      </c>
      <c r="S413">
        <v>418.18</v>
      </c>
      <c r="T413">
        <v>312</v>
      </c>
      <c r="V413">
        <v>418.18</v>
      </c>
      <c r="W413">
        <v>686</v>
      </c>
      <c r="X413">
        <v>418.18</v>
      </c>
      <c r="Y413" s="1">
        <f t="shared" si="45"/>
        <v>2.3913147448467167E-3</v>
      </c>
      <c r="Z413">
        <v>7247</v>
      </c>
      <c r="AA413">
        <v>418.18</v>
      </c>
      <c r="AB413" s="1">
        <f t="shared" si="46"/>
        <v>2.3913147448467167E-3</v>
      </c>
      <c r="AC413">
        <v>13805</v>
      </c>
      <c r="AE413">
        <v>418.18</v>
      </c>
      <c r="AF413">
        <v>13805</v>
      </c>
      <c r="AH413">
        <f t="shared" si="47"/>
        <v>-2.7213181086134074E-9</v>
      </c>
      <c r="AI413">
        <f t="shared" si="48"/>
        <v>2.9615173491882092</v>
      </c>
    </row>
    <row r="414" spans="1:35" x14ac:dyDescent="0.25">
      <c r="A414">
        <v>418.76</v>
      </c>
      <c r="B414">
        <v>2203</v>
      </c>
      <c r="C414">
        <f t="shared" si="42"/>
        <v>4.2203065134099615</v>
      </c>
      <c r="D414">
        <v>418.76</v>
      </c>
      <c r="E414">
        <v>1836</v>
      </c>
      <c r="G414">
        <v>418.76</v>
      </c>
      <c r="H414">
        <v>1099</v>
      </c>
      <c r="I414">
        <v>418.76</v>
      </c>
      <c r="J414" s="1">
        <f t="shared" si="43"/>
        <v>2.3880026745629955E-3</v>
      </c>
      <c r="K414">
        <v>13228</v>
      </c>
      <c r="M414">
        <v>418.76</v>
      </c>
      <c r="N414">
        <v>1694</v>
      </c>
      <c r="O414">
        <f t="shared" si="44"/>
        <v>4.2244389027431417</v>
      </c>
      <c r="P414">
        <v>418.76</v>
      </c>
      <c r="Q414">
        <v>982</v>
      </c>
      <c r="S414">
        <v>418.76</v>
      </c>
      <c r="T414">
        <v>391</v>
      </c>
      <c r="V414">
        <v>418.76</v>
      </c>
      <c r="W414">
        <v>806</v>
      </c>
      <c r="X414">
        <v>418.76</v>
      </c>
      <c r="Y414" s="1">
        <f t="shared" si="45"/>
        <v>2.3880026745629955E-3</v>
      </c>
      <c r="Z414">
        <v>7189</v>
      </c>
      <c r="AA414">
        <v>418.76</v>
      </c>
      <c r="AB414" s="1">
        <f t="shared" si="46"/>
        <v>2.3880026745629955E-3</v>
      </c>
      <c r="AC414">
        <v>14109</v>
      </c>
      <c r="AE414">
        <v>418.76</v>
      </c>
      <c r="AF414">
        <v>14109</v>
      </c>
      <c r="AH414">
        <f t="shared" si="47"/>
        <v>-2.7100263485814122E-9</v>
      </c>
      <c r="AI414">
        <f t="shared" si="48"/>
        <v>2.949228913252778</v>
      </c>
    </row>
    <row r="415" spans="1:35" x14ac:dyDescent="0.25">
      <c r="A415">
        <v>419.35</v>
      </c>
      <c r="B415">
        <v>2206</v>
      </c>
      <c r="C415">
        <f t="shared" si="42"/>
        <v>4.226053639846743</v>
      </c>
      <c r="D415">
        <v>419.35</v>
      </c>
      <c r="E415">
        <v>2101</v>
      </c>
      <c r="G415">
        <v>419.35</v>
      </c>
      <c r="H415">
        <v>1183</v>
      </c>
      <c r="I415">
        <v>419.35</v>
      </c>
      <c r="J415" s="1">
        <f t="shared" si="43"/>
        <v>2.3846428997257659E-3</v>
      </c>
      <c r="K415">
        <v>12544</v>
      </c>
      <c r="M415">
        <v>419.35</v>
      </c>
      <c r="N415">
        <v>1814</v>
      </c>
      <c r="O415">
        <f t="shared" si="44"/>
        <v>4.5236907730673312</v>
      </c>
      <c r="P415">
        <v>419.35</v>
      </c>
      <c r="Q415">
        <v>1440</v>
      </c>
      <c r="S415">
        <v>419.35</v>
      </c>
      <c r="T415">
        <v>559</v>
      </c>
      <c r="V415">
        <v>419.35</v>
      </c>
      <c r="W415">
        <v>1077</v>
      </c>
      <c r="X415">
        <v>419.35</v>
      </c>
      <c r="Y415" s="1">
        <f t="shared" si="45"/>
        <v>2.3846428997257659E-3</v>
      </c>
      <c r="Z415">
        <v>7255</v>
      </c>
      <c r="AA415">
        <v>419.35</v>
      </c>
      <c r="AB415" s="1">
        <f t="shared" si="46"/>
        <v>2.3846428997257659E-3</v>
      </c>
      <c r="AC415">
        <v>13614</v>
      </c>
      <c r="AE415">
        <v>419.35</v>
      </c>
      <c r="AF415">
        <v>13614</v>
      </c>
      <c r="AH415">
        <f t="shared" si="47"/>
        <v>-2.698603908479501E-9</v>
      </c>
      <c r="AI415">
        <f t="shared" si="48"/>
        <v>2.936798262670326</v>
      </c>
    </row>
    <row r="416" spans="1:35" x14ac:dyDescent="0.25">
      <c r="A416">
        <v>419.94</v>
      </c>
      <c r="B416">
        <v>2186</v>
      </c>
      <c r="C416">
        <f t="shared" si="42"/>
        <v>4.1877394636015328</v>
      </c>
      <c r="D416">
        <v>419.94</v>
      </c>
      <c r="E416">
        <v>2135</v>
      </c>
      <c r="G416">
        <v>419.94</v>
      </c>
      <c r="H416">
        <v>1246</v>
      </c>
      <c r="I416">
        <v>419.94</v>
      </c>
      <c r="J416" s="1">
        <f t="shared" si="43"/>
        <v>2.3812925656046102E-3</v>
      </c>
      <c r="K416">
        <v>12374</v>
      </c>
      <c r="M416">
        <v>419.94</v>
      </c>
      <c r="N416">
        <v>2035</v>
      </c>
      <c r="O416">
        <f t="shared" si="44"/>
        <v>5.0748129675810469</v>
      </c>
      <c r="P416">
        <v>419.94</v>
      </c>
      <c r="Q416">
        <v>1616</v>
      </c>
      <c r="S416">
        <v>419.94</v>
      </c>
      <c r="T416">
        <v>573</v>
      </c>
      <c r="V416">
        <v>419.94</v>
      </c>
      <c r="W416">
        <v>1177</v>
      </c>
      <c r="X416">
        <v>419.94</v>
      </c>
      <c r="Y416" s="1">
        <f t="shared" si="45"/>
        <v>2.3812925656046102E-3</v>
      </c>
      <c r="Z416">
        <v>7005</v>
      </c>
      <c r="AA416">
        <v>419.94</v>
      </c>
      <c r="AB416" s="1">
        <f t="shared" si="46"/>
        <v>2.3812925656046102E-3</v>
      </c>
      <c r="AC416">
        <v>13442</v>
      </c>
      <c r="AE416">
        <v>419.94</v>
      </c>
      <c r="AF416">
        <v>13442</v>
      </c>
      <c r="AH416">
        <f t="shared" si="47"/>
        <v>-2.6872455706050749E-9</v>
      </c>
      <c r="AI416">
        <f t="shared" si="48"/>
        <v>2.9244373723478807</v>
      </c>
    </row>
    <row r="417" spans="1:35" x14ac:dyDescent="0.25">
      <c r="A417">
        <v>420.52</v>
      </c>
      <c r="B417">
        <v>2221</v>
      </c>
      <c r="C417">
        <f t="shared" si="42"/>
        <v>4.254789272030651</v>
      </c>
      <c r="D417">
        <v>420.52</v>
      </c>
      <c r="E417">
        <v>2177</v>
      </c>
      <c r="G417">
        <v>420.52</v>
      </c>
      <c r="H417">
        <v>1185</v>
      </c>
      <c r="I417">
        <v>420.52</v>
      </c>
      <c r="J417" s="1">
        <f t="shared" si="43"/>
        <v>2.3780081803481405E-3</v>
      </c>
      <c r="K417">
        <v>8490</v>
      </c>
      <c r="M417">
        <v>420.52</v>
      </c>
      <c r="N417">
        <v>1819</v>
      </c>
      <c r="O417">
        <f t="shared" si="44"/>
        <v>4.5361596009975065</v>
      </c>
      <c r="P417">
        <v>420.52</v>
      </c>
      <c r="Q417">
        <v>1580</v>
      </c>
      <c r="S417">
        <v>420.52</v>
      </c>
      <c r="T417">
        <v>716</v>
      </c>
      <c r="V417">
        <v>420.52</v>
      </c>
      <c r="W417">
        <v>1356</v>
      </c>
      <c r="X417">
        <v>420.52</v>
      </c>
      <c r="Y417" s="1">
        <f t="shared" si="45"/>
        <v>2.3780081803481405E-3</v>
      </c>
      <c r="Z417">
        <v>6764</v>
      </c>
      <c r="AA417">
        <v>420.52</v>
      </c>
      <c r="AB417" s="1">
        <f t="shared" si="46"/>
        <v>2.3780081803481405E-3</v>
      </c>
      <c r="AC417">
        <v>10932</v>
      </c>
      <c r="AE417">
        <v>420.52</v>
      </c>
      <c r="AF417">
        <v>10932</v>
      </c>
      <c r="AH417">
        <f t="shared" si="47"/>
        <v>-2.67614179341495E-9</v>
      </c>
      <c r="AI417">
        <f t="shared" si="48"/>
        <v>2.9123535117047634</v>
      </c>
    </row>
    <row r="418" spans="1:35" x14ac:dyDescent="0.25">
      <c r="A418">
        <v>421.11</v>
      </c>
      <c r="B418">
        <v>2166</v>
      </c>
      <c r="C418">
        <f t="shared" si="42"/>
        <v>4.1494252873563218</v>
      </c>
      <c r="D418">
        <v>421.11</v>
      </c>
      <c r="E418">
        <v>2251</v>
      </c>
      <c r="G418">
        <v>421.11</v>
      </c>
      <c r="H418">
        <v>1301</v>
      </c>
      <c r="I418">
        <v>421.11</v>
      </c>
      <c r="J418" s="1">
        <f t="shared" si="43"/>
        <v>2.3746764503336419E-3</v>
      </c>
      <c r="K418">
        <v>11989</v>
      </c>
      <c r="M418">
        <v>421.11</v>
      </c>
      <c r="N418">
        <v>1944</v>
      </c>
      <c r="O418">
        <f t="shared" si="44"/>
        <v>4.8478802992518704</v>
      </c>
      <c r="P418">
        <v>421.11</v>
      </c>
      <c r="Q418">
        <v>1678</v>
      </c>
      <c r="S418">
        <v>421.11</v>
      </c>
      <c r="T418">
        <v>707</v>
      </c>
      <c r="V418">
        <v>421.11</v>
      </c>
      <c r="W418">
        <v>1283</v>
      </c>
      <c r="X418">
        <v>421.11</v>
      </c>
      <c r="Y418" s="1">
        <f t="shared" si="45"/>
        <v>2.3746764503336419E-3</v>
      </c>
      <c r="Z418">
        <v>7036</v>
      </c>
      <c r="AA418">
        <v>421.11</v>
      </c>
      <c r="AB418" s="1">
        <f t="shared" si="46"/>
        <v>2.3746764503336419E-3</v>
      </c>
      <c r="AC418">
        <v>13309</v>
      </c>
      <c r="AE418">
        <v>421.11</v>
      </c>
      <c r="AF418">
        <v>13309</v>
      </c>
      <c r="AH418">
        <f t="shared" si="47"/>
        <v>-2.664909249003095E-9</v>
      </c>
      <c r="AI418">
        <f t="shared" si="48"/>
        <v>2.9001295181018309</v>
      </c>
    </row>
    <row r="419" spans="1:35" x14ac:dyDescent="0.25">
      <c r="A419">
        <v>421.69</v>
      </c>
      <c r="B419">
        <v>1974</v>
      </c>
      <c r="C419">
        <f t="shared" si="42"/>
        <v>3.7816091954022988</v>
      </c>
      <c r="D419">
        <v>421.69</v>
      </c>
      <c r="E419">
        <v>1992</v>
      </c>
      <c r="G419">
        <v>421.69</v>
      </c>
      <c r="H419">
        <v>1170</v>
      </c>
      <c r="I419">
        <v>421.69</v>
      </c>
      <c r="J419" s="1">
        <f t="shared" si="43"/>
        <v>2.3714102776921436E-3</v>
      </c>
      <c r="K419">
        <v>10540</v>
      </c>
      <c r="M419">
        <v>421.69</v>
      </c>
      <c r="N419">
        <v>1889</v>
      </c>
      <c r="O419">
        <f t="shared" si="44"/>
        <v>4.7107231920199499</v>
      </c>
      <c r="P419">
        <v>421.69</v>
      </c>
      <c r="Q419">
        <v>1619</v>
      </c>
      <c r="S419">
        <v>421.69</v>
      </c>
      <c r="T419">
        <v>678</v>
      </c>
      <c r="V419">
        <v>421.69</v>
      </c>
      <c r="W419">
        <v>1309</v>
      </c>
      <c r="X419">
        <v>421.69</v>
      </c>
      <c r="Y419" s="1">
        <f t="shared" si="45"/>
        <v>2.3714102776921436E-3</v>
      </c>
      <c r="Z419">
        <v>6839</v>
      </c>
      <c r="AA419">
        <v>421.69</v>
      </c>
      <c r="AB419" s="1">
        <f t="shared" si="46"/>
        <v>2.3714102776921436E-3</v>
      </c>
      <c r="AC419">
        <v>12457</v>
      </c>
      <c r="AE419">
        <v>421.69</v>
      </c>
      <c r="AF419">
        <v>12457</v>
      </c>
      <c r="AH419">
        <f t="shared" si="47"/>
        <v>-2.653928276010117E-9</v>
      </c>
      <c r="AI419">
        <f t="shared" si="48"/>
        <v>2.8881793010629848</v>
      </c>
    </row>
    <row r="420" spans="1:35" x14ac:dyDescent="0.25">
      <c r="A420">
        <v>422.28</v>
      </c>
      <c r="B420">
        <v>1958</v>
      </c>
      <c r="C420">
        <f t="shared" si="42"/>
        <v>3.7509578544061304</v>
      </c>
      <c r="D420">
        <v>422.28</v>
      </c>
      <c r="E420">
        <v>1896</v>
      </c>
      <c r="G420">
        <v>422.28</v>
      </c>
      <c r="H420">
        <v>1064</v>
      </c>
      <c r="I420">
        <v>422.28</v>
      </c>
      <c r="J420" s="1">
        <f t="shared" si="43"/>
        <v>2.3680969972530077E-3</v>
      </c>
      <c r="K420">
        <v>13173</v>
      </c>
      <c r="M420">
        <v>422.28</v>
      </c>
      <c r="N420">
        <v>1757</v>
      </c>
      <c r="O420">
        <f t="shared" si="44"/>
        <v>4.381546134663342</v>
      </c>
      <c r="P420">
        <v>422.28</v>
      </c>
      <c r="Q420">
        <v>1483</v>
      </c>
      <c r="S420">
        <v>422.28</v>
      </c>
      <c r="T420">
        <v>579</v>
      </c>
      <c r="V420">
        <v>422.28</v>
      </c>
      <c r="W420">
        <v>1133</v>
      </c>
      <c r="X420">
        <v>422.28</v>
      </c>
      <c r="Y420" s="1">
        <f t="shared" si="45"/>
        <v>2.3680969972530077E-3</v>
      </c>
      <c r="Z420">
        <v>6566</v>
      </c>
      <c r="AA420">
        <v>422.28</v>
      </c>
      <c r="AB420" s="1">
        <f t="shared" si="46"/>
        <v>2.3680969972530077E-3</v>
      </c>
      <c r="AC420">
        <v>14083</v>
      </c>
      <c r="AE420">
        <v>422.28</v>
      </c>
      <c r="AF420">
        <v>14083</v>
      </c>
      <c r="AH420">
        <f t="shared" si="47"/>
        <v>-2.6428197884207342E-9</v>
      </c>
      <c r="AI420">
        <f t="shared" si="48"/>
        <v>2.8760903142535885</v>
      </c>
    </row>
    <row r="421" spans="1:35" x14ac:dyDescent="0.25">
      <c r="A421">
        <v>422.87</v>
      </c>
      <c r="B421">
        <v>1880</v>
      </c>
      <c r="C421">
        <f t="shared" si="42"/>
        <v>3.6015325670498086</v>
      </c>
      <c r="D421">
        <v>422.87</v>
      </c>
      <c r="E421">
        <v>1879</v>
      </c>
      <c r="G421">
        <v>422.87</v>
      </c>
      <c r="H421">
        <v>1112</v>
      </c>
      <c r="I421">
        <v>422.87</v>
      </c>
      <c r="J421" s="1">
        <f t="shared" si="43"/>
        <v>2.3647929623761437E-3</v>
      </c>
      <c r="K421">
        <v>12361</v>
      </c>
      <c r="M421">
        <v>422.87</v>
      </c>
      <c r="N421">
        <v>1883</v>
      </c>
      <c r="O421">
        <f t="shared" si="44"/>
        <v>4.6957605985037407</v>
      </c>
      <c r="P421">
        <v>422.87</v>
      </c>
      <c r="Q421">
        <v>1488</v>
      </c>
      <c r="S421">
        <v>422.87</v>
      </c>
      <c r="T421">
        <v>552</v>
      </c>
      <c r="V421">
        <v>422.87</v>
      </c>
      <c r="W421">
        <v>1023</v>
      </c>
      <c r="X421">
        <v>422.87</v>
      </c>
      <c r="Y421" s="1">
        <f t="shared" si="45"/>
        <v>2.3647929623761437E-3</v>
      </c>
      <c r="Z421">
        <v>6660</v>
      </c>
      <c r="AA421">
        <v>422.87</v>
      </c>
      <c r="AB421" s="1">
        <f t="shared" si="46"/>
        <v>2.3647929623761437E-3</v>
      </c>
      <c r="AC421">
        <v>13528</v>
      </c>
      <c r="AE421">
        <v>422.87</v>
      </c>
      <c r="AF421">
        <v>13528</v>
      </c>
      <c r="AH421">
        <f t="shared" si="47"/>
        <v>-2.6317732098281056E-9</v>
      </c>
      <c r="AI421">
        <f t="shared" si="48"/>
        <v>2.8640687008862673</v>
      </c>
    </row>
    <row r="422" spans="1:35" x14ac:dyDescent="0.25">
      <c r="A422">
        <v>423.45</v>
      </c>
      <c r="B422">
        <v>1749</v>
      </c>
      <c r="C422">
        <f t="shared" si="42"/>
        <v>3.3505747126436782</v>
      </c>
      <c r="D422">
        <v>423.45</v>
      </c>
      <c r="E422">
        <v>1559</v>
      </c>
      <c r="G422">
        <v>423.45</v>
      </c>
      <c r="H422">
        <v>966</v>
      </c>
      <c r="I422">
        <v>423.45</v>
      </c>
      <c r="J422" s="1">
        <f t="shared" si="43"/>
        <v>2.3615539024678237E-3</v>
      </c>
      <c r="K422">
        <v>10804</v>
      </c>
      <c r="M422">
        <v>423.45</v>
      </c>
      <c r="N422">
        <v>2145</v>
      </c>
      <c r="O422">
        <f t="shared" si="44"/>
        <v>5.3491271820448878</v>
      </c>
      <c r="P422">
        <v>423.45</v>
      </c>
      <c r="Q422">
        <v>1251</v>
      </c>
      <c r="S422">
        <v>423.45</v>
      </c>
      <c r="T422">
        <v>579</v>
      </c>
      <c r="V422">
        <v>423.45</v>
      </c>
      <c r="W422">
        <v>1007</v>
      </c>
      <c r="X422">
        <v>423.45</v>
      </c>
      <c r="Y422" s="1">
        <f t="shared" si="45"/>
        <v>2.3615539024678237E-3</v>
      </c>
      <c r="Z422">
        <v>6660</v>
      </c>
      <c r="AA422">
        <v>423.45</v>
      </c>
      <c r="AB422" s="1">
        <f t="shared" si="46"/>
        <v>2.3615539024678237E-3</v>
      </c>
      <c r="AC422">
        <v>12521</v>
      </c>
      <c r="AE422">
        <v>423.45</v>
      </c>
      <c r="AF422">
        <v>12521</v>
      </c>
      <c r="AH422">
        <f t="shared" si="47"/>
        <v>-2.6209737878743295E-9</v>
      </c>
      <c r="AI422">
        <f t="shared" si="48"/>
        <v>2.8523160596290462</v>
      </c>
    </row>
    <row r="423" spans="1:35" x14ac:dyDescent="0.25">
      <c r="A423">
        <v>424.04</v>
      </c>
      <c r="B423">
        <v>1608</v>
      </c>
      <c r="C423">
        <f t="shared" si="42"/>
        <v>3.0804597701149423</v>
      </c>
      <c r="D423">
        <v>424.04</v>
      </c>
      <c r="E423">
        <v>1180</v>
      </c>
      <c r="G423">
        <v>424.04</v>
      </c>
      <c r="H423">
        <v>690</v>
      </c>
      <c r="I423">
        <v>424.04</v>
      </c>
      <c r="J423" s="1">
        <f t="shared" si="43"/>
        <v>2.3582680879162344E-3</v>
      </c>
      <c r="K423">
        <v>11622</v>
      </c>
      <c r="M423">
        <v>424.04</v>
      </c>
      <c r="N423">
        <v>2328</v>
      </c>
      <c r="O423">
        <f t="shared" si="44"/>
        <v>5.8054862842892767</v>
      </c>
      <c r="P423">
        <v>424.04</v>
      </c>
      <c r="Q423">
        <v>837</v>
      </c>
      <c r="S423">
        <v>424.04</v>
      </c>
      <c r="T423">
        <v>240</v>
      </c>
      <c r="V423">
        <v>424.04</v>
      </c>
      <c r="W423">
        <v>756</v>
      </c>
      <c r="X423">
        <v>424.04</v>
      </c>
      <c r="Y423" s="1">
        <f t="shared" si="45"/>
        <v>2.3582680879162344E-3</v>
      </c>
      <c r="Z423">
        <v>6812</v>
      </c>
      <c r="AA423">
        <v>424.04</v>
      </c>
      <c r="AB423" s="1">
        <f t="shared" si="46"/>
        <v>2.3582680879162344E-3</v>
      </c>
      <c r="AC423">
        <v>12956</v>
      </c>
      <c r="AE423">
        <v>424.04</v>
      </c>
      <c r="AF423">
        <v>12956</v>
      </c>
      <c r="AH423">
        <f t="shared" si="47"/>
        <v>-2.6100487075883714E-9</v>
      </c>
      <c r="AI423">
        <f t="shared" si="48"/>
        <v>2.8404266687100903</v>
      </c>
    </row>
    <row r="424" spans="1:35" x14ac:dyDescent="0.25">
      <c r="A424">
        <v>424.63</v>
      </c>
      <c r="B424">
        <v>1638</v>
      </c>
      <c r="C424">
        <f t="shared" si="42"/>
        <v>3.1379310344827585</v>
      </c>
      <c r="D424">
        <v>424.63</v>
      </c>
      <c r="E424">
        <v>1379</v>
      </c>
      <c r="G424">
        <v>424.63</v>
      </c>
      <c r="H424">
        <v>814</v>
      </c>
      <c r="I424">
        <v>424.63</v>
      </c>
      <c r="J424" s="1">
        <f t="shared" si="43"/>
        <v>2.3549914042813743E-3</v>
      </c>
      <c r="K424">
        <v>12147</v>
      </c>
      <c r="M424">
        <v>424.63</v>
      </c>
      <c r="N424">
        <v>2202</v>
      </c>
      <c r="O424">
        <f t="shared" si="44"/>
        <v>5.491271820448878</v>
      </c>
      <c r="P424">
        <v>424.63</v>
      </c>
      <c r="Q424">
        <v>1047</v>
      </c>
      <c r="S424">
        <v>424.63</v>
      </c>
      <c r="T424">
        <v>381</v>
      </c>
      <c r="V424">
        <v>424.63</v>
      </c>
      <c r="W424">
        <v>1012</v>
      </c>
      <c r="X424">
        <v>424.63</v>
      </c>
      <c r="Y424" s="1">
        <f t="shared" si="45"/>
        <v>2.3549914042813743E-3</v>
      </c>
      <c r="Z424">
        <v>6741</v>
      </c>
      <c r="AA424">
        <v>424.63</v>
      </c>
      <c r="AB424" s="1">
        <f t="shared" si="46"/>
        <v>2.3549914042813743E-3</v>
      </c>
      <c r="AC424">
        <v>13487</v>
      </c>
      <c r="AE424">
        <v>424.63</v>
      </c>
      <c r="AF424">
        <v>13487</v>
      </c>
      <c r="AH424">
        <f t="shared" si="47"/>
        <v>-2.5991842621353693E-9</v>
      </c>
      <c r="AI424">
        <f t="shared" si="48"/>
        <v>2.8286032646043613</v>
      </c>
    </row>
    <row r="425" spans="1:35" x14ac:dyDescent="0.25">
      <c r="A425">
        <v>425.21</v>
      </c>
      <c r="B425">
        <v>1674</v>
      </c>
      <c r="C425">
        <f t="shared" si="42"/>
        <v>3.2068965517241379</v>
      </c>
      <c r="D425">
        <v>425.21</v>
      </c>
      <c r="E425">
        <v>1481</v>
      </c>
      <c r="G425">
        <v>425.21</v>
      </c>
      <c r="H425">
        <v>899</v>
      </c>
      <c r="I425">
        <v>425.21</v>
      </c>
      <c r="J425" s="1">
        <f t="shared" si="43"/>
        <v>2.3517791209049649E-3</v>
      </c>
      <c r="K425">
        <v>13278</v>
      </c>
      <c r="M425">
        <v>425.21</v>
      </c>
      <c r="N425">
        <v>2472</v>
      </c>
      <c r="O425">
        <f t="shared" si="44"/>
        <v>6.164588528678304</v>
      </c>
      <c r="P425">
        <v>425.21</v>
      </c>
      <c r="Q425">
        <v>1308</v>
      </c>
      <c r="S425">
        <v>425.21</v>
      </c>
      <c r="T425">
        <v>474</v>
      </c>
      <c r="V425">
        <v>425.21</v>
      </c>
      <c r="W425">
        <v>964</v>
      </c>
      <c r="X425">
        <v>425.21</v>
      </c>
      <c r="Y425" s="1">
        <f t="shared" si="45"/>
        <v>2.3517791209049649E-3</v>
      </c>
      <c r="Z425">
        <v>6435</v>
      </c>
      <c r="AA425">
        <v>425.21</v>
      </c>
      <c r="AB425" s="1">
        <f t="shared" si="46"/>
        <v>2.3517791209049649E-3</v>
      </c>
      <c r="AC425">
        <v>14176</v>
      </c>
      <c r="AE425">
        <v>425.21</v>
      </c>
      <c r="AF425">
        <v>14176</v>
      </c>
      <c r="AH425">
        <f t="shared" si="47"/>
        <v>-2.5885626546473683E-9</v>
      </c>
      <c r="AI425">
        <f t="shared" si="48"/>
        <v>2.8170441327438049</v>
      </c>
    </row>
    <row r="426" spans="1:35" x14ac:dyDescent="0.25">
      <c r="A426">
        <v>425.8</v>
      </c>
      <c r="B426">
        <v>1626</v>
      </c>
      <c r="C426">
        <f t="shared" si="42"/>
        <v>3.1149425287356323</v>
      </c>
      <c r="D426">
        <v>425.8</v>
      </c>
      <c r="E426">
        <v>1691</v>
      </c>
      <c r="G426">
        <v>425.8</v>
      </c>
      <c r="H426">
        <v>954</v>
      </c>
      <c r="I426">
        <v>425.8</v>
      </c>
      <c r="J426" s="1">
        <f t="shared" si="43"/>
        <v>2.3485204321277596E-3</v>
      </c>
      <c r="K426">
        <v>13028</v>
      </c>
      <c r="M426">
        <v>425.8</v>
      </c>
      <c r="N426">
        <v>2264</v>
      </c>
      <c r="O426">
        <f t="shared" si="44"/>
        <v>5.6458852867830425</v>
      </c>
      <c r="P426">
        <v>425.8</v>
      </c>
      <c r="Q426">
        <v>1446</v>
      </c>
      <c r="S426">
        <v>425.8</v>
      </c>
      <c r="T426">
        <v>543</v>
      </c>
      <c r="V426">
        <v>425.8</v>
      </c>
      <c r="W426">
        <v>1185</v>
      </c>
      <c r="X426">
        <v>425.8</v>
      </c>
      <c r="Y426" s="1">
        <f t="shared" si="45"/>
        <v>2.3485204321277596E-3</v>
      </c>
      <c r="Z426">
        <v>6582</v>
      </c>
      <c r="AA426">
        <v>425.8</v>
      </c>
      <c r="AB426" s="1">
        <f t="shared" si="46"/>
        <v>2.3485204321277596E-3</v>
      </c>
      <c r="AC426">
        <v>13997</v>
      </c>
      <c r="AE426">
        <v>425.8</v>
      </c>
      <c r="AF426">
        <v>13997</v>
      </c>
      <c r="AH426">
        <f t="shared" si="47"/>
        <v>-2.5778172120442283E-9</v>
      </c>
      <c r="AI426">
        <f t="shared" si="48"/>
        <v>2.8053502353662139</v>
      </c>
    </row>
    <row r="427" spans="1:35" x14ac:dyDescent="0.25">
      <c r="A427">
        <v>426.38</v>
      </c>
      <c r="B427">
        <v>1743</v>
      </c>
      <c r="C427">
        <f t="shared" si="42"/>
        <v>3.3390804597701149</v>
      </c>
      <c r="D427">
        <v>426.38</v>
      </c>
      <c r="E427">
        <v>2205</v>
      </c>
      <c r="G427">
        <v>426.38</v>
      </c>
      <c r="H427">
        <v>1102</v>
      </c>
      <c r="I427">
        <v>426.38</v>
      </c>
      <c r="J427" s="1">
        <f t="shared" si="43"/>
        <v>2.3453257657488624E-3</v>
      </c>
      <c r="K427">
        <v>13786</v>
      </c>
      <c r="M427">
        <v>426.38</v>
      </c>
      <c r="N427">
        <v>2410</v>
      </c>
      <c r="O427">
        <f t="shared" si="44"/>
        <v>6.0099750623441395</v>
      </c>
      <c r="P427">
        <v>426.38</v>
      </c>
      <c r="Q427">
        <v>1917</v>
      </c>
      <c r="S427">
        <v>426.38</v>
      </c>
      <c r="T427">
        <v>752</v>
      </c>
      <c r="V427">
        <v>426.38</v>
      </c>
      <c r="W427">
        <v>1333</v>
      </c>
      <c r="X427">
        <v>426.38</v>
      </c>
      <c r="Y427" s="1">
        <f t="shared" si="45"/>
        <v>2.3453257657488624E-3</v>
      </c>
      <c r="Z427">
        <v>6527</v>
      </c>
      <c r="AA427">
        <v>426.38</v>
      </c>
      <c r="AB427" s="1">
        <f t="shared" si="46"/>
        <v>2.3453257657488624E-3</v>
      </c>
      <c r="AC427">
        <v>14525</v>
      </c>
      <c r="AE427">
        <v>426.38</v>
      </c>
      <c r="AF427">
        <v>14525</v>
      </c>
      <c r="AH427">
        <f t="shared" si="47"/>
        <v>-2.5673117884214257E-9</v>
      </c>
      <c r="AI427">
        <f t="shared" si="48"/>
        <v>2.7939175424292775</v>
      </c>
    </row>
    <row r="428" spans="1:35" x14ac:dyDescent="0.25">
      <c r="A428">
        <v>426.97</v>
      </c>
      <c r="B428">
        <v>1770</v>
      </c>
      <c r="C428">
        <f t="shared" si="42"/>
        <v>3.3908045977011496</v>
      </c>
      <c r="D428">
        <v>426.97</v>
      </c>
      <c r="E428">
        <v>2234</v>
      </c>
      <c r="G428">
        <v>426.97</v>
      </c>
      <c r="H428">
        <v>1202</v>
      </c>
      <c r="I428">
        <v>426.97</v>
      </c>
      <c r="J428" s="1">
        <f t="shared" si="43"/>
        <v>2.342084923999344E-3</v>
      </c>
      <c r="K428">
        <v>12030</v>
      </c>
      <c r="M428">
        <v>426.97</v>
      </c>
      <c r="N428">
        <v>2091</v>
      </c>
      <c r="O428">
        <f t="shared" si="44"/>
        <v>5.2144638403990022</v>
      </c>
      <c r="P428">
        <v>426.97</v>
      </c>
      <c r="Q428">
        <v>2028</v>
      </c>
      <c r="S428">
        <v>426.97</v>
      </c>
      <c r="T428">
        <v>1030</v>
      </c>
      <c r="V428">
        <v>426.97</v>
      </c>
      <c r="W428">
        <v>1632</v>
      </c>
      <c r="X428">
        <v>426.97</v>
      </c>
      <c r="Y428" s="1">
        <f t="shared" si="45"/>
        <v>2.342084923999344E-3</v>
      </c>
      <c r="Z428">
        <v>6599</v>
      </c>
      <c r="AA428">
        <v>426.97</v>
      </c>
      <c r="AB428" s="1">
        <f t="shared" si="46"/>
        <v>2.342084923999344E-3</v>
      </c>
      <c r="AC428">
        <v>13380</v>
      </c>
      <c r="AE428">
        <v>426.97</v>
      </c>
      <c r="AF428">
        <v>13380</v>
      </c>
      <c r="AH428">
        <f t="shared" si="47"/>
        <v>-2.5566837237600458E-9</v>
      </c>
      <c r="AI428">
        <f t="shared" si="48"/>
        <v>2.7823513834479563</v>
      </c>
    </row>
    <row r="429" spans="1:35" x14ac:dyDescent="0.25">
      <c r="A429">
        <v>427.56</v>
      </c>
      <c r="B429">
        <v>1755</v>
      </c>
      <c r="C429">
        <f t="shared" si="42"/>
        <v>3.3620689655172415</v>
      </c>
      <c r="D429">
        <v>427.56</v>
      </c>
      <c r="E429">
        <v>2290</v>
      </c>
      <c r="G429">
        <v>427.56</v>
      </c>
      <c r="H429">
        <v>1185</v>
      </c>
      <c r="I429">
        <v>427.56</v>
      </c>
      <c r="J429" s="1">
        <f t="shared" si="43"/>
        <v>2.3388530264758164E-3</v>
      </c>
      <c r="K429">
        <v>12072</v>
      </c>
      <c r="M429">
        <v>427.56</v>
      </c>
      <c r="N429">
        <v>1784</v>
      </c>
      <c r="O429">
        <f t="shared" si="44"/>
        <v>4.4488778054862843</v>
      </c>
      <c r="P429">
        <v>427.56</v>
      </c>
      <c r="Q429">
        <v>2168</v>
      </c>
      <c r="S429">
        <v>427.56</v>
      </c>
      <c r="T429">
        <v>830</v>
      </c>
      <c r="V429">
        <v>427.56</v>
      </c>
      <c r="W429">
        <v>1416</v>
      </c>
      <c r="X429">
        <v>427.56</v>
      </c>
      <c r="Y429" s="1">
        <f t="shared" si="45"/>
        <v>2.3388530264758164E-3</v>
      </c>
      <c r="Z429">
        <v>6258</v>
      </c>
      <c r="AA429">
        <v>427.56</v>
      </c>
      <c r="AB429" s="1">
        <f t="shared" si="46"/>
        <v>2.3388530264758164E-3</v>
      </c>
      <c r="AC429">
        <v>13230</v>
      </c>
      <c r="AE429">
        <v>427.56</v>
      </c>
      <c r="AF429">
        <v>13230</v>
      </c>
      <c r="AH429">
        <f t="shared" si="47"/>
        <v>-2.5461142418117806E-9</v>
      </c>
      <c r="AI429">
        <f t="shared" si="48"/>
        <v>2.7708489780280812</v>
      </c>
    </row>
    <row r="430" spans="1:35" x14ac:dyDescent="0.25">
      <c r="A430">
        <v>428.14</v>
      </c>
      <c r="B430">
        <v>1663</v>
      </c>
      <c r="C430">
        <f t="shared" si="42"/>
        <v>3.185823754789272</v>
      </c>
      <c r="D430">
        <v>428.14</v>
      </c>
      <c r="E430">
        <v>2278</v>
      </c>
      <c r="G430">
        <v>428.14</v>
      </c>
      <c r="H430">
        <v>1207</v>
      </c>
      <c r="I430">
        <v>428.14</v>
      </c>
      <c r="J430" s="1">
        <f t="shared" si="43"/>
        <v>2.3356845891530807E-3</v>
      </c>
      <c r="K430">
        <v>12102</v>
      </c>
      <c r="M430">
        <v>428.14</v>
      </c>
      <c r="N430">
        <v>1714</v>
      </c>
      <c r="O430">
        <f t="shared" si="44"/>
        <v>4.27431421446384</v>
      </c>
      <c r="P430">
        <v>428.14</v>
      </c>
      <c r="Q430">
        <v>2184</v>
      </c>
      <c r="S430">
        <v>428.14</v>
      </c>
      <c r="T430">
        <v>926</v>
      </c>
      <c r="V430">
        <v>428.14</v>
      </c>
      <c r="W430">
        <v>1570</v>
      </c>
      <c r="X430">
        <v>428.14</v>
      </c>
      <c r="Y430" s="1">
        <f t="shared" si="45"/>
        <v>2.3356845891530807E-3</v>
      </c>
      <c r="Z430">
        <v>6257</v>
      </c>
      <c r="AA430">
        <v>428.14</v>
      </c>
      <c r="AB430" s="1">
        <f t="shared" si="46"/>
        <v>2.3356845891530807E-3</v>
      </c>
      <c r="AC430">
        <v>13337</v>
      </c>
      <c r="AE430">
        <v>428.14</v>
      </c>
      <c r="AF430">
        <v>13337</v>
      </c>
      <c r="AH430">
        <f t="shared" si="47"/>
        <v>-2.535780614673224E-9</v>
      </c>
      <c r="AI430">
        <f t="shared" si="48"/>
        <v>2.7596032453245019</v>
      </c>
    </row>
    <row r="431" spans="1:35" x14ac:dyDescent="0.25">
      <c r="A431">
        <v>428.73</v>
      </c>
      <c r="B431">
        <v>1622</v>
      </c>
      <c r="C431">
        <f t="shared" si="42"/>
        <v>3.1072796934865901</v>
      </c>
      <c r="D431">
        <v>428.73</v>
      </c>
      <c r="E431">
        <v>2232</v>
      </c>
      <c r="G431">
        <v>428.73</v>
      </c>
      <c r="H431">
        <v>1120</v>
      </c>
      <c r="I431">
        <v>428.73</v>
      </c>
      <c r="J431" s="1">
        <f t="shared" si="43"/>
        <v>2.3324703193151868E-3</v>
      </c>
      <c r="K431">
        <v>10595</v>
      </c>
      <c r="M431">
        <v>428.73</v>
      </c>
      <c r="N431">
        <v>1563</v>
      </c>
      <c r="O431">
        <f t="shared" si="44"/>
        <v>3.8977556109725686</v>
      </c>
      <c r="P431">
        <v>428.73</v>
      </c>
      <c r="Q431">
        <v>2045</v>
      </c>
      <c r="S431">
        <v>428.73</v>
      </c>
      <c r="T431">
        <v>940</v>
      </c>
      <c r="V431">
        <v>428.73</v>
      </c>
      <c r="W431">
        <v>1501</v>
      </c>
      <c r="X431">
        <v>428.73</v>
      </c>
      <c r="Y431" s="1">
        <f t="shared" si="45"/>
        <v>2.3324703193151868E-3</v>
      </c>
      <c r="Z431">
        <v>6413</v>
      </c>
      <c r="AA431">
        <v>428.73</v>
      </c>
      <c r="AB431" s="1">
        <f t="shared" si="46"/>
        <v>2.3324703193151868E-3</v>
      </c>
      <c r="AC431">
        <v>12339</v>
      </c>
      <c r="AE431">
        <v>428.73</v>
      </c>
      <c r="AF431">
        <v>12339</v>
      </c>
      <c r="AH431">
        <f t="shared" si="47"/>
        <v>-2.525326116212333E-9</v>
      </c>
      <c r="AI431">
        <f t="shared" si="48"/>
        <v>2.7482259724981484</v>
      </c>
    </row>
    <row r="432" spans="1:35" x14ac:dyDescent="0.25">
      <c r="A432">
        <v>429.31</v>
      </c>
      <c r="B432">
        <v>1700</v>
      </c>
      <c r="C432">
        <f t="shared" si="42"/>
        <v>3.2567049808429118</v>
      </c>
      <c r="D432">
        <v>429.31</v>
      </c>
      <c r="E432">
        <v>2122</v>
      </c>
      <c r="G432">
        <v>429.31</v>
      </c>
      <c r="H432">
        <v>1159</v>
      </c>
      <c r="I432">
        <v>429.31</v>
      </c>
      <c r="J432" s="1">
        <f t="shared" si="43"/>
        <v>2.3293191400153737E-3</v>
      </c>
      <c r="K432">
        <v>9227</v>
      </c>
      <c r="M432">
        <v>429.31</v>
      </c>
      <c r="N432">
        <v>1313</v>
      </c>
      <c r="O432">
        <f t="shared" si="44"/>
        <v>3.2743142144638404</v>
      </c>
      <c r="P432">
        <v>429.31</v>
      </c>
      <c r="Q432">
        <v>1814</v>
      </c>
      <c r="S432">
        <v>429.31</v>
      </c>
      <c r="T432">
        <v>740</v>
      </c>
      <c r="V432">
        <v>429.31</v>
      </c>
      <c r="W432">
        <v>1477</v>
      </c>
      <c r="X432">
        <v>429.31</v>
      </c>
      <c r="Y432" s="1">
        <f t="shared" si="45"/>
        <v>2.3293191400153737E-3</v>
      </c>
      <c r="Z432">
        <v>6292</v>
      </c>
      <c r="AA432">
        <v>429.31</v>
      </c>
      <c r="AB432" s="1">
        <f t="shared" si="46"/>
        <v>2.3293191400153737E-3</v>
      </c>
      <c r="AC432">
        <v>11431</v>
      </c>
      <c r="AE432">
        <v>429.31</v>
      </c>
      <c r="AF432">
        <v>11431</v>
      </c>
      <c r="AH432">
        <f t="shared" si="47"/>
        <v>-2.5151047540737239E-9</v>
      </c>
      <c r="AI432">
        <f t="shared" si="48"/>
        <v>2.7371024139512756</v>
      </c>
    </row>
    <row r="433" spans="1:35" x14ac:dyDescent="0.25">
      <c r="A433">
        <v>429.9</v>
      </c>
      <c r="B433">
        <v>1435</v>
      </c>
      <c r="C433">
        <f t="shared" si="42"/>
        <v>2.7490421455938696</v>
      </c>
      <c r="D433">
        <v>429.9</v>
      </c>
      <c r="E433">
        <v>1765</v>
      </c>
      <c r="G433">
        <v>429.9</v>
      </c>
      <c r="H433">
        <v>1031</v>
      </c>
      <c r="I433">
        <v>429.9</v>
      </c>
      <c r="J433" s="1">
        <f t="shared" si="43"/>
        <v>2.3261223540358223E-3</v>
      </c>
      <c r="K433">
        <v>13020</v>
      </c>
      <c r="M433">
        <v>429.9</v>
      </c>
      <c r="N433">
        <v>1392</v>
      </c>
      <c r="O433">
        <f t="shared" si="44"/>
        <v>3.4713216957605986</v>
      </c>
      <c r="P433">
        <v>429.9</v>
      </c>
      <c r="Q433">
        <v>1579</v>
      </c>
      <c r="S433">
        <v>429.9</v>
      </c>
      <c r="T433">
        <v>685</v>
      </c>
      <c r="V433">
        <v>429.9</v>
      </c>
      <c r="W433">
        <v>1046</v>
      </c>
      <c r="X433">
        <v>429.9</v>
      </c>
      <c r="Y433" s="1">
        <f t="shared" si="45"/>
        <v>2.3261223540358223E-3</v>
      </c>
      <c r="Z433">
        <v>6344</v>
      </c>
      <c r="AA433">
        <v>429.9</v>
      </c>
      <c r="AB433" s="1">
        <f t="shared" si="46"/>
        <v>2.3261223540358223E-3</v>
      </c>
      <c r="AC433">
        <v>14000</v>
      </c>
      <c r="AE433">
        <v>429.9</v>
      </c>
      <c r="AF433">
        <v>13226</v>
      </c>
      <c r="AH433">
        <f t="shared" si="47"/>
        <v>-2.5047636797380743E-9</v>
      </c>
      <c r="AI433">
        <f t="shared" si="48"/>
        <v>2.7258485767180107</v>
      </c>
    </row>
    <row r="434" spans="1:35" x14ac:dyDescent="0.25">
      <c r="A434">
        <v>430.49</v>
      </c>
      <c r="B434">
        <v>1433</v>
      </c>
      <c r="C434">
        <f t="shared" si="42"/>
        <v>2.7452107279693485</v>
      </c>
      <c r="D434">
        <v>430.49</v>
      </c>
      <c r="E434">
        <v>1250</v>
      </c>
      <c r="G434">
        <v>430.49</v>
      </c>
      <c r="H434">
        <v>737</v>
      </c>
      <c r="I434">
        <v>430.49</v>
      </c>
      <c r="J434" s="1">
        <f t="shared" si="43"/>
        <v>2.3229343306464725E-3</v>
      </c>
      <c r="K434">
        <v>12386</v>
      </c>
      <c r="M434">
        <v>430.49</v>
      </c>
      <c r="N434">
        <v>1361</v>
      </c>
      <c r="O434">
        <f t="shared" si="44"/>
        <v>3.3940149625935163</v>
      </c>
      <c r="P434">
        <v>430.49</v>
      </c>
      <c r="Q434">
        <v>1199</v>
      </c>
      <c r="S434">
        <v>430.49</v>
      </c>
      <c r="T434">
        <v>577</v>
      </c>
      <c r="V434">
        <v>430.49</v>
      </c>
      <c r="W434">
        <v>808</v>
      </c>
      <c r="X434">
        <v>430.49</v>
      </c>
      <c r="Y434" s="1">
        <f t="shared" si="45"/>
        <v>2.3229343306464725E-3</v>
      </c>
      <c r="Z434">
        <v>6529</v>
      </c>
      <c r="AA434">
        <v>430.49</v>
      </c>
      <c r="AB434" s="1">
        <f t="shared" si="46"/>
        <v>2.3229343306464725E-3</v>
      </c>
      <c r="AC434">
        <v>13604</v>
      </c>
      <c r="AE434">
        <v>430.49</v>
      </c>
      <c r="AF434">
        <v>12677</v>
      </c>
      <c r="AH434">
        <f t="shared" si="47"/>
        <v>-2.4944792187762567E-9</v>
      </c>
      <c r="AI434">
        <f t="shared" si="48"/>
        <v>2.7146563498816598</v>
      </c>
    </row>
    <row r="435" spans="1:35" x14ac:dyDescent="0.25">
      <c r="A435">
        <v>431.07</v>
      </c>
      <c r="B435">
        <v>1331</v>
      </c>
      <c r="C435">
        <f t="shared" si="42"/>
        <v>2.5498084291187739</v>
      </c>
      <c r="D435">
        <v>431.07</v>
      </c>
      <c r="E435">
        <v>958</v>
      </c>
      <c r="G435">
        <v>431.07</v>
      </c>
      <c r="H435">
        <v>534</v>
      </c>
      <c r="I435">
        <v>431.07</v>
      </c>
      <c r="J435" s="1">
        <f t="shared" si="43"/>
        <v>2.3198088477509454E-3</v>
      </c>
      <c r="K435">
        <v>13141</v>
      </c>
      <c r="M435">
        <v>431.07</v>
      </c>
      <c r="N435">
        <v>1354</v>
      </c>
      <c r="O435">
        <f t="shared" si="44"/>
        <v>3.3765586034912718</v>
      </c>
      <c r="P435">
        <v>431.07</v>
      </c>
      <c r="Q435">
        <v>801</v>
      </c>
      <c r="S435">
        <v>431.07</v>
      </c>
      <c r="T435">
        <v>310</v>
      </c>
      <c r="V435">
        <v>431.07</v>
      </c>
      <c r="W435">
        <v>567</v>
      </c>
      <c r="X435">
        <v>431.07</v>
      </c>
      <c r="Y435" s="1">
        <f t="shared" si="45"/>
        <v>2.3198088477509454E-3</v>
      </c>
      <c r="Z435">
        <v>6613</v>
      </c>
      <c r="AA435">
        <v>431.07</v>
      </c>
      <c r="AB435" s="1">
        <f t="shared" si="46"/>
        <v>2.3198088477509454E-3</v>
      </c>
      <c r="AC435">
        <v>14075</v>
      </c>
      <c r="AE435">
        <v>431.07</v>
      </c>
      <c r="AF435">
        <v>12570</v>
      </c>
      <c r="AH435">
        <f t="shared" si="47"/>
        <v>-2.4844238779020871E-9</v>
      </c>
      <c r="AI435">
        <f t="shared" si="48"/>
        <v>2.7037134665941092</v>
      </c>
    </row>
    <row r="436" spans="1:35" x14ac:dyDescent="0.25">
      <c r="A436">
        <v>431.66</v>
      </c>
      <c r="B436">
        <v>1284</v>
      </c>
      <c r="C436">
        <f t="shared" si="42"/>
        <v>2.4597701149425286</v>
      </c>
      <c r="D436">
        <v>431.66</v>
      </c>
      <c r="E436">
        <v>744</v>
      </c>
      <c r="G436">
        <v>431.66</v>
      </c>
      <c r="H436">
        <v>546</v>
      </c>
      <c r="I436">
        <v>431.66</v>
      </c>
      <c r="J436" s="1">
        <f t="shared" si="43"/>
        <v>2.3166380947968307E-3</v>
      </c>
      <c r="K436">
        <v>10635</v>
      </c>
      <c r="M436">
        <v>431.66</v>
      </c>
      <c r="N436">
        <v>1179</v>
      </c>
      <c r="O436">
        <f t="shared" si="44"/>
        <v>2.9401496259351623</v>
      </c>
      <c r="P436">
        <v>431.66</v>
      </c>
      <c r="Q436">
        <v>583</v>
      </c>
      <c r="S436">
        <v>431.66</v>
      </c>
      <c r="T436">
        <v>352</v>
      </c>
      <c r="V436">
        <v>431.66</v>
      </c>
      <c r="W436">
        <v>495</v>
      </c>
      <c r="X436">
        <v>431.66</v>
      </c>
      <c r="Y436" s="1">
        <f t="shared" si="45"/>
        <v>2.3166380947968307E-3</v>
      </c>
      <c r="Z436">
        <v>6795</v>
      </c>
      <c r="AA436">
        <v>431.66</v>
      </c>
      <c r="AB436" s="1">
        <f t="shared" si="46"/>
        <v>2.3166380947968307E-3</v>
      </c>
      <c r="AC436">
        <v>12368</v>
      </c>
      <c r="AE436">
        <v>431.66</v>
      </c>
      <c r="AF436">
        <v>12368</v>
      </c>
      <c r="AH436">
        <f t="shared" si="47"/>
        <v>-2.4742505428762205E-9</v>
      </c>
      <c r="AI436">
        <f t="shared" si="48"/>
        <v>2.6926421743101066</v>
      </c>
    </row>
    <row r="437" spans="1:35" x14ac:dyDescent="0.25">
      <c r="A437">
        <v>432.24</v>
      </c>
      <c r="B437">
        <v>1347</v>
      </c>
      <c r="C437">
        <f t="shared" si="42"/>
        <v>2.5804597701149423</v>
      </c>
      <c r="D437">
        <v>432.24</v>
      </c>
      <c r="E437">
        <v>827</v>
      </c>
      <c r="G437">
        <v>432.24</v>
      </c>
      <c r="H437">
        <v>370</v>
      </c>
      <c r="I437">
        <v>432.24</v>
      </c>
      <c r="J437" s="1">
        <f t="shared" si="43"/>
        <v>2.3135295206366834E-3</v>
      </c>
      <c r="K437">
        <v>11318</v>
      </c>
      <c r="M437">
        <v>432.24</v>
      </c>
      <c r="N437">
        <v>1253</v>
      </c>
      <c r="O437">
        <f t="shared" si="44"/>
        <v>3.1246882793017456</v>
      </c>
      <c r="P437">
        <v>432.24</v>
      </c>
      <c r="Q437">
        <v>614</v>
      </c>
      <c r="S437">
        <v>432.24</v>
      </c>
      <c r="T437">
        <v>280</v>
      </c>
      <c r="V437">
        <v>432.24</v>
      </c>
      <c r="W437">
        <v>496</v>
      </c>
      <c r="X437">
        <v>432.24</v>
      </c>
      <c r="Y437" s="1">
        <f t="shared" si="45"/>
        <v>2.3135295206366834E-3</v>
      </c>
      <c r="Z437">
        <v>7082</v>
      </c>
      <c r="AA437">
        <v>432.24</v>
      </c>
      <c r="AB437" s="1">
        <f t="shared" si="46"/>
        <v>2.3135295206366834E-3</v>
      </c>
      <c r="AC437">
        <v>12823</v>
      </c>
      <c r="AE437">
        <v>432.24</v>
      </c>
      <c r="AF437">
        <v>12561</v>
      </c>
      <c r="AH437">
        <f t="shared" si="47"/>
        <v>-2.4643037056909573E-9</v>
      </c>
      <c r="AI437">
        <f t="shared" si="48"/>
        <v>2.681817371873203</v>
      </c>
    </row>
    <row r="438" spans="1:35" x14ac:dyDescent="0.25">
      <c r="A438">
        <v>432.83</v>
      </c>
      <c r="B438">
        <v>1403</v>
      </c>
      <c r="C438">
        <f t="shared" si="42"/>
        <v>2.6877394636015324</v>
      </c>
      <c r="D438">
        <v>432.83</v>
      </c>
      <c r="E438">
        <v>895</v>
      </c>
      <c r="G438">
        <v>432.83</v>
      </c>
      <c r="H438">
        <v>524</v>
      </c>
      <c r="I438">
        <v>432.83</v>
      </c>
      <c r="J438" s="1">
        <f t="shared" si="43"/>
        <v>2.3103758981586303E-3</v>
      </c>
      <c r="K438">
        <v>12505</v>
      </c>
      <c r="M438">
        <v>432.83</v>
      </c>
      <c r="N438">
        <v>1349</v>
      </c>
      <c r="O438">
        <f t="shared" si="44"/>
        <v>3.3640897755610975</v>
      </c>
      <c r="P438">
        <v>432.83</v>
      </c>
      <c r="Q438">
        <v>580</v>
      </c>
      <c r="S438">
        <v>432.83</v>
      </c>
      <c r="T438">
        <v>266</v>
      </c>
      <c r="V438">
        <v>432.83</v>
      </c>
      <c r="W438">
        <v>513</v>
      </c>
      <c r="X438">
        <v>432.83</v>
      </c>
      <c r="Y438" s="1">
        <f t="shared" si="45"/>
        <v>2.3103758981586303E-3</v>
      </c>
      <c r="Z438">
        <v>7141</v>
      </c>
      <c r="AA438">
        <v>432.83</v>
      </c>
      <c r="AB438" s="1">
        <f t="shared" si="46"/>
        <v>2.3103758981586303E-3</v>
      </c>
      <c r="AC438">
        <v>13611</v>
      </c>
      <c r="AE438">
        <v>432.83</v>
      </c>
      <c r="AF438">
        <v>12886</v>
      </c>
      <c r="AH438">
        <f t="shared" si="47"/>
        <v>-2.4542399997208526E-9</v>
      </c>
      <c r="AI438">
        <f t="shared" si="48"/>
        <v>2.6708653851380766</v>
      </c>
    </row>
    <row r="439" spans="1:35" x14ac:dyDescent="0.25">
      <c r="A439">
        <v>433.42</v>
      </c>
      <c r="B439">
        <v>1635</v>
      </c>
      <c r="C439">
        <f t="shared" si="42"/>
        <v>3.132183908045977</v>
      </c>
      <c r="D439">
        <v>433.42</v>
      </c>
      <c r="E439">
        <v>1076</v>
      </c>
      <c r="G439">
        <v>433.42</v>
      </c>
      <c r="H439">
        <v>572</v>
      </c>
      <c r="I439">
        <v>433.42</v>
      </c>
      <c r="J439" s="1">
        <f t="shared" si="43"/>
        <v>2.3072308615200037E-3</v>
      </c>
      <c r="K439">
        <v>12601</v>
      </c>
      <c r="M439">
        <v>433.42</v>
      </c>
      <c r="N439">
        <v>1488</v>
      </c>
      <c r="O439">
        <f t="shared" si="44"/>
        <v>3.7107231920199499</v>
      </c>
      <c r="P439">
        <v>433.42</v>
      </c>
      <c r="Q439">
        <v>723</v>
      </c>
      <c r="S439">
        <v>433.42</v>
      </c>
      <c r="T439">
        <v>356</v>
      </c>
      <c r="V439">
        <v>433.42</v>
      </c>
      <c r="W439">
        <v>657</v>
      </c>
      <c r="X439">
        <v>433.42</v>
      </c>
      <c r="Y439" s="1">
        <f t="shared" si="45"/>
        <v>2.3072308615200037E-3</v>
      </c>
      <c r="Z439">
        <v>7639</v>
      </c>
      <c r="AA439">
        <v>433.42</v>
      </c>
      <c r="AB439" s="1">
        <f t="shared" si="46"/>
        <v>2.3072308615200037E-3</v>
      </c>
      <c r="AC439">
        <v>13653</v>
      </c>
      <c r="AE439">
        <v>433.42</v>
      </c>
      <c r="AF439">
        <v>13191</v>
      </c>
      <c r="AH439">
        <f t="shared" si="47"/>
        <v>-2.4442310166960925E-9</v>
      </c>
      <c r="AI439">
        <f t="shared" si="48"/>
        <v>2.6599729515112482</v>
      </c>
    </row>
    <row r="440" spans="1:35" x14ac:dyDescent="0.25">
      <c r="A440">
        <v>434</v>
      </c>
      <c r="B440">
        <v>1692</v>
      </c>
      <c r="C440">
        <f t="shared" si="42"/>
        <v>3.2413793103448274</v>
      </c>
      <c r="D440">
        <v>434</v>
      </c>
      <c r="E440">
        <v>1409</v>
      </c>
      <c r="G440">
        <v>434</v>
      </c>
      <c r="H440">
        <v>695</v>
      </c>
      <c r="I440">
        <v>434</v>
      </c>
      <c r="J440" s="1">
        <f t="shared" si="43"/>
        <v>2.304147465437788E-3</v>
      </c>
      <c r="K440">
        <v>10765</v>
      </c>
      <c r="M440">
        <v>434</v>
      </c>
      <c r="N440">
        <v>1641</v>
      </c>
      <c r="O440">
        <f t="shared" si="44"/>
        <v>4.0922693266832919</v>
      </c>
      <c r="P440">
        <v>434</v>
      </c>
      <c r="Q440">
        <v>1143</v>
      </c>
      <c r="S440">
        <v>434</v>
      </c>
      <c r="T440">
        <v>668</v>
      </c>
      <c r="V440">
        <v>434</v>
      </c>
      <c r="W440">
        <v>920</v>
      </c>
      <c r="X440">
        <v>434</v>
      </c>
      <c r="Y440" s="1">
        <f t="shared" si="45"/>
        <v>2.304147465437788E-3</v>
      </c>
      <c r="Z440">
        <v>8134</v>
      </c>
      <c r="AA440">
        <v>434</v>
      </c>
      <c r="AB440" s="1">
        <f t="shared" si="46"/>
        <v>2.304147465437788E-3</v>
      </c>
      <c r="AC440">
        <v>12484</v>
      </c>
      <c r="AE440">
        <v>434</v>
      </c>
      <c r="AF440">
        <v>12484</v>
      </c>
      <c r="AH440">
        <f t="shared" si="47"/>
        <v>-2.434444656968631E-9</v>
      </c>
      <c r="AI440">
        <f t="shared" si="48"/>
        <v>2.6493227911986632</v>
      </c>
    </row>
    <row r="441" spans="1:35" x14ac:dyDescent="0.25">
      <c r="A441">
        <v>434.59</v>
      </c>
      <c r="B441">
        <v>1795</v>
      </c>
      <c r="C441">
        <f t="shared" si="42"/>
        <v>3.4386973180076628</v>
      </c>
      <c r="D441">
        <v>434.59</v>
      </c>
      <c r="E441">
        <v>1552</v>
      </c>
      <c r="G441">
        <v>434.59</v>
      </c>
      <c r="H441">
        <v>790</v>
      </c>
      <c r="I441">
        <v>434.59</v>
      </c>
      <c r="J441" s="1">
        <f t="shared" si="43"/>
        <v>2.3010193515727467E-3</v>
      </c>
      <c r="K441">
        <v>11073</v>
      </c>
      <c r="M441">
        <v>434.59</v>
      </c>
      <c r="N441">
        <v>1722</v>
      </c>
      <c r="O441">
        <f t="shared" si="44"/>
        <v>4.2942643391521198</v>
      </c>
      <c r="P441">
        <v>434.59</v>
      </c>
      <c r="Q441">
        <v>1136</v>
      </c>
      <c r="S441">
        <v>434.59</v>
      </c>
      <c r="T441">
        <v>539</v>
      </c>
      <c r="V441">
        <v>434.59</v>
      </c>
      <c r="W441">
        <v>961</v>
      </c>
      <c r="X441">
        <v>434.59</v>
      </c>
      <c r="Y441" s="1">
        <f t="shared" si="45"/>
        <v>2.3010193515727467E-3</v>
      </c>
      <c r="Z441">
        <v>8500</v>
      </c>
      <c r="AA441">
        <v>434.59</v>
      </c>
      <c r="AB441" s="1">
        <f t="shared" si="46"/>
        <v>2.3010193515727467E-3</v>
      </c>
      <c r="AC441">
        <v>12659</v>
      </c>
      <c r="AE441">
        <v>434.59</v>
      </c>
      <c r="AF441">
        <v>12659</v>
      </c>
      <c r="AH441">
        <f t="shared" si="47"/>
        <v>-2.424543096590355E-9</v>
      </c>
      <c r="AI441">
        <f t="shared" si="48"/>
        <v>2.6385472619610173</v>
      </c>
    </row>
    <row r="442" spans="1:35" x14ac:dyDescent="0.25">
      <c r="A442">
        <v>435.17</v>
      </c>
      <c r="B442">
        <v>1925</v>
      </c>
      <c r="C442">
        <f t="shared" si="42"/>
        <v>3.6877394636015324</v>
      </c>
      <c r="D442">
        <v>435.17</v>
      </c>
      <c r="E442">
        <v>1467</v>
      </c>
      <c r="G442">
        <v>435.17</v>
      </c>
      <c r="H442">
        <v>813</v>
      </c>
      <c r="I442">
        <v>435.17</v>
      </c>
      <c r="J442" s="1">
        <f t="shared" si="43"/>
        <v>2.2979525243008478E-3</v>
      </c>
      <c r="K442">
        <v>11024</v>
      </c>
      <c r="M442">
        <v>435.17</v>
      </c>
      <c r="N442">
        <v>1782</v>
      </c>
      <c r="O442">
        <f t="shared" si="44"/>
        <v>4.4438902743142146</v>
      </c>
      <c r="P442">
        <v>435.17</v>
      </c>
      <c r="Q442">
        <v>1186</v>
      </c>
      <c r="S442">
        <v>435.17</v>
      </c>
      <c r="T442">
        <v>412</v>
      </c>
      <c r="V442">
        <v>435.17</v>
      </c>
      <c r="W442">
        <v>849</v>
      </c>
      <c r="X442">
        <v>435.17</v>
      </c>
      <c r="Y442" s="1">
        <f t="shared" si="45"/>
        <v>2.2979525243008478E-3</v>
      </c>
      <c r="Z442">
        <v>8456</v>
      </c>
      <c r="AA442">
        <v>435.17</v>
      </c>
      <c r="AB442" s="1">
        <f t="shared" si="46"/>
        <v>2.2979525243008478E-3</v>
      </c>
      <c r="AC442">
        <v>12497</v>
      </c>
      <c r="AE442">
        <v>435.17</v>
      </c>
      <c r="AF442">
        <v>12497</v>
      </c>
      <c r="AH442">
        <f t="shared" si="47"/>
        <v>-2.4148616294542259E-9</v>
      </c>
      <c r="AI442">
        <f t="shared" si="48"/>
        <v>2.6280112526651944</v>
      </c>
    </row>
    <row r="443" spans="1:35" x14ac:dyDescent="0.25">
      <c r="A443">
        <v>435.76</v>
      </c>
      <c r="B443">
        <v>1882</v>
      </c>
      <c r="C443">
        <f t="shared" si="42"/>
        <v>3.6053639846743293</v>
      </c>
      <c r="D443">
        <v>435.76</v>
      </c>
      <c r="E443">
        <v>1463</v>
      </c>
      <c r="G443">
        <v>435.76</v>
      </c>
      <c r="H443">
        <v>728</v>
      </c>
      <c r="I443">
        <v>435.76</v>
      </c>
      <c r="J443" s="1">
        <f t="shared" si="43"/>
        <v>2.2948411969891682E-3</v>
      </c>
      <c r="K443">
        <v>11526</v>
      </c>
      <c r="M443">
        <v>435.76</v>
      </c>
      <c r="N443">
        <v>1864</v>
      </c>
      <c r="O443">
        <f t="shared" si="44"/>
        <v>4.6483790523690773</v>
      </c>
      <c r="P443">
        <v>435.76</v>
      </c>
      <c r="Q443">
        <v>1478</v>
      </c>
      <c r="S443">
        <v>435.76</v>
      </c>
      <c r="T443">
        <v>568</v>
      </c>
      <c r="V443">
        <v>435.76</v>
      </c>
      <c r="W443">
        <v>1071</v>
      </c>
      <c r="X443">
        <v>435.76</v>
      </c>
      <c r="Y443" s="1">
        <f t="shared" si="45"/>
        <v>2.2948411969891682E-3</v>
      </c>
      <c r="Z443">
        <v>8910</v>
      </c>
      <c r="AA443">
        <v>435.76</v>
      </c>
      <c r="AB443" s="1">
        <f t="shared" si="46"/>
        <v>2.2948411969891682E-3</v>
      </c>
      <c r="AC443">
        <v>13006</v>
      </c>
      <c r="AE443">
        <v>435.76</v>
      </c>
      <c r="AF443">
        <v>13006</v>
      </c>
      <c r="AH443">
        <f t="shared" si="47"/>
        <v>-2.4050660544227679E-9</v>
      </c>
      <c r="AI443">
        <f t="shared" si="48"/>
        <v>2.617351063652702</v>
      </c>
    </row>
    <row r="444" spans="1:35" x14ac:dyDescent="0.25">
      <c r="A444">
        <v>436.34</v>
      </c>
      <c r="B444">
        <v>1819</v>
      </c>
      <c r="C444">
        <f t="shared" si="42"/>
        <v>3.4846743295019156</v>
      </c>
      <c r="D444">
        <v>436.34</v>
      </c>
      <c r="E444">
        <v>1485</v>
      </c>
      <c r="G444">
        <v>436.34</v>
      </c>
      <c r="H444">
        <v>838</v>
      </c>
      <c r="I444">
        <v>436.34</v>
      </c>
      <c r="J444" s="1">
        <f t="shared" si="43"/>
        <v>2.2917908053352891E-3</v>
      </c>
      <c r="K444">
        <v>10928</v>
      </c>
      <c r="M444">
        <v>436.34</v>
      </c>
      <c r="N444">
        <v>1918</v>
      </c>
      <c r="O444">
        <f t="shared" si="44"/>
        <v>4.7830423940149629</v>
      </c>
      <c r="P444">
        <v>436.34</v>
      </c>
      <c r="Q444">
        <v>1337</v>
      </c>
      <c r="S444">
        <v>436.34</v>
      </c>
      <c r="T444">
        <v>615</v>
      </c>
      <c r="V444">
        <v>436.34</v>
      </c>
      <c r="W444">
        <v>905</v>
      </c>
      <c r="X444">
        <v>436.34</v>
      </c>
      <c r="Y444" s="1">
        <f t="shared" si="45"/>
        <v>2.2917908053352891E-3</v>
      </c>
      <c r="Z444">
        <v>8875</v>
      </c>
      <c r="AA444">
        <v>436.34</v>
      </c>
      <c r="AB444" s="1">
        <f t="shared" si="46"/>
        <v>2.2917908053352891E-3</v>
      </c>
      <c r="AC444">
        <v>12562</v>
      </c>
      <c r="AE444">
        <v>436.34</v>
      </c>
      <c r="AF444">
        <v>12562</v>
      </c>
      <c r="AH444">
        <f t="shared" si="47"/>
        <v>-2.3954880783053916E-9</v>
      </c>
      <c r="AI444">
        <f t="shared" si="48"/>
        <v>2.6069276800901777</v>
      </c>
    </row>
    <row r="445" spans="1:35" x14ac:dyDescent="0.25">
      <c r="A445">
        <v>436.93</v>
      </c>
      <c r="B445">
        <v>1856</v>
      </c>
      <c r="C445">
        <f t="shared" si="42"/>
        <v>3.5555555555555554</v>
      </c>
      <c r="D445">
        <v>436.93</v>
      </c>
      <c r="E445">
        <v>1410</v>
      </c>
      <c r="G445">
        <v>436.93</v>
      </c>
      <c r="H445">
        <v>759</v>
      </c>
      <c r="I445">
        <v>436.93</v>
      </c>
      <c r="J445" s="1">
        <f t="shared" si="43"/>
        <v>2.2886961298148444E-3</v>
      </c>
      <c r="K445">
        <v>12118</v>
      </c>
      <c r="M445">
        <v>436.93</v>
      </c>
      <c r="N445">
        <v>1877</v>
      </c>
      <c r="O445">
        <f t="shared" si="44"/>
        <v>4.6807980049875315</v>
      </c>
      <c r="P445">
        <v>436.93</v>
      </c>
      <c r="Q445">
        <v>1074</v>
      </c>
      <c r="S445">
        <v>436.93</v>
      </c>
      <c r="T445">
        <v>359</v>
      </c>
      <c r="V445">
        <v>436.93</v>
      </c>
      <c r="W445">
        <v>799</v>
      </c>
      <c r="X445">
        <v>436.93</v>
      </c>
      <c r="Y445" s="1">
        <f t="shared" si="45"/>
        <v>2.2886961298148444E-3</v>
      </c>
      <c r="Z445">
        <v>8854</v>
      </c>
      <c r="AA445">
        <v>436.93</v>
      </c>
      <c r="AB445" s="1">
        <f t="shared" si="46"/>
        <v>2.2886961298148444E-3</v>
      </c>
      <c r="AC445">
        <v>13272</v>
      </c>
      <c r="AE445">
        <v>436.93</v>
      </c>
      <c r="AF445">
        <v>13272</v>
      </c>
      <c r="AH445">
        <f t="shared" si="47"/>
        <v>-2.3857970743364962E-9</v>
      </c>
      <c r="AI445">
        <f t="shared" si="48"/>
        <v>2.596381292185693</v>
      </c>
    </row>
    <row r="446" spans="1:35" x14ac:dyDescent="0.25">
      <c r="A446">
        <v>437.51</v>
      </c>
      <c r="B446">
        <v>1836</v>
      </c>
      <c r="C446">
        <f t="shared" si="42"/>
        <v>3.5172413793103448</v>
      </c>
      <c r="D446">
        <v>437.51</v>
      </c>
      <c r="E446">
        <v>1243</v>
      </c>
      <c r="G446">
        <v>437.51</v>
      </c>
      <c r="H446">
        <v>694</v>
      </c>
      <c r="I446">
        <v>437.51</v>
      </c>
      <c r="J446" s="1">
        <f t="shared" si="43"/>
        <v>2.2856620420104684E-3</v>
      </c>
      <c r="K446">
        <v>10651</v>
      </c>
      <c r="M446">
        <v>437.51</v>
      </c>
      <c r="N446">
        <v>1720</v>
      </c>
      <c r="O446">
        <f t="shared" si="44"/>
        <v>4.2892768079800501</v>
      </c>
      <c r="P446">
        <v>437.51</v>
      </c>
      <c r="Q446">
        <v>951</v>
      </c>
      <c r="S446">
        <v>437.51</v>
      </c>
      <c r="T446">
        <v>383</v>
      </c>
      <c r="V446">
        <v>437.51</v>
      </c>
      <c r="W446">
        <v>707</v>
      </c>
      <c r="X446">
        <v>437.51</v>
      </c>
      <c r="Y446" s="1">
        <f t="shared" si="45"/>
        <v>2.2856620420104684E-3</v>
      </c>
      <c r="Z446">
        <v>8393</v>
      </c>
      <c r="AA446">
        <v>437.51</v>
      </c>
      <c r="AB446" s="1">
        <f t="shared" si="46"/>
        <v>2.2856620420104684E-3</v>
      </c>
      <c r="AC446">
        <v>12307</v>
      </c>
      <c r="AE446">
        <v>437.51</v>
      </c>
      <c r="AF446">
        <v>12307</v>
      </c>
      <c r="AH446">
        <f t="shared" si="47"/>
        <v>-2.3763212100786977E-9</v>
      </c>
      <c r="AI446">
        <f t="shared" si="48"/>
        <v>2.5860690334647449</v>
      </c>
    </row>
    <row r="447" spans="1:35" x14ac:dyDescent="0.25">
      <c r="A447">
        <v>438.1</v>
      </c>
      <c r="B447">
        <v>1533</v>
      </c>
      <c r="C447">
        <f t="shared" si="42"/>
        <v>2.9367816091954024</v>
      </c>
      <c r="D447">
        <v>438.1</v>
      </c>
      <c r="E447">
        <v>856</v>
      </c>
      <c r="G447">
        <v>438.1</v>
      </c>
      <c r="H447">
        <v>444</v>
      </c>
      <c r="I447">
        <v>438.1</v>
      </c>
      <c r="J447" s="1">
        <f t="shared" si="43"/>
        <v>2.2825838849577719E-3</v>
      </c>
      <c r="K447">
        <v>10899</v>
      </c>
      <c r="M447">
        <v>438.1</v>
      </c>
      <c r="N447">
        <v>1543</v>
      </c>
      <c r="O447">
        <f t="shared" si="44"/>
        <v>3.8478802992518704</v>
      </c>
      <c r="P447">
        <v>438.1</v>
      </c>
      <c r="Q447">
        <v>540</v>
      </c>
      <c r="S447">
        <v>438.1</v>
      </c>
      <c r="T447">
        <v>223</v>
      </c>
      <c r="V447">
        <v>438.1</v>
      </c>
      <c r="W447">
        <v>385</v>
      </c>
      <c r="X447">
        <v>438.1</v>
      </c>
      <c r="Y447" s="1">
        <f t="shared" si="45"/>
        <v>2.2825838849577719E-3</v>
      </c>
      <c r="Z447">
        <v>7882</v>
      </c>
      <c r="AA447">
        <v>438.1</v>
      </c>
      <c r="AB447" s="1">
        <f t="shared" si="46"/>
        <v>2.2825838849577719E-3</v>
      </c>
      <c r="AC447">
        <v>12425</v>
      </c>
      <c r="AE447">
        <v>438.1</v>
      </c>
      <c r="AF447">
        <v>12425</v>
      </c>
      <c r="AH447">
        <f t="shared" si="47"/>
        <v>-2.3667333854746977E-9</v>
      </c>
      <c r="AI447">
        <f t="shared" si="48"/>
        <v>2.5756349321313334</v>
      </c>
    </row>
    <row r="448" spans="1:35" x14ac:dyDescent="0.25">
      <c r="A448">
        <v>438.69</v>
      </c>
      <c r="B448">
        <v>1298</v>
      </c>
      <c r="C448">
        <f t="shared" si="42"/>
        <v>2.4865900383141764</v>
      </c>
      <c r="D448">
        <v>438.69</v>
      </c>
      <c r="E448">
        <v>742</v>
      </c>
      <c r="G448">
        <v>438.69</v>
      </c>
      <c r="H448">
        <v>358</v>
      </c>
      <c r="I448">
        <v>438.69</v>
      </c>
      <c r="J448" s="1">
        <f t="shared" si="43"/>
        <v>2.2795140076135767E-3</v>
      </c>
      <c r="K448">
        <v>10710</v>
      </c>
      <c r="M448">
        <v>438.69</v>
      </c>
      <c r="N448">
        <v>1330</v>
      </c>
      <c r="O448">
        <f t="shared" si="44"/>
        <v>3.3167082294264341</v>
      </c>
      <c r="P448">
        <v>438.69</v>
      </c>
      <c r="Q448">
        <v>515</v>
      </c>
      <c r="S448">
        <v>438.69</v>
      </c>
      <c r="T448">
        <v>128</v>
      </c>
      <c r="V448">
        <v>438.69</v>
      </c>
      <c r="W448">
        <v>365</v>
      </c>
      <c r="X448">
        <v>438.69</v>
      </c>
      <c r="Y448" s="1">
        <f t="shared" si="45"/>
        <v>2.2795140076135767E-3</v>
      </c>
      <c r="Z448">
        <v>7542</v>
      </c>
      <c r="AA448">
        <v>438.69</v>
      </c>
      <c r="AB448" s="1">
        <f t="shared" si="46"/>
        <v>2.2795140076135767E-3</v>
      </c>
      <c r="AC448">
        <v>12394</v>
      </c>
      <c r="AE448">
        <v>438.69</v>
      </c>
      <c r="AF448">
        <v>12394</v>
      </c>
      <c r="AH448">
        <f t="shared" si="47"/>
        <v>-2.3571970706783002E-9</v>
      </c>
      <c r="AI448">
        <f t="shared" si="48"/>
        <v>2.5652568871583989</v>
      </c>
    </row>
    <row r="449" spans="1:35" x14ac:dyDescent="0.25">
      <c r="A449">
        <v>439.27</v>
      </c>
      <c r="B449">
        <v>1281</v>
      </c>
      <c r="C449">
        <f t="shared" si="42"/>
        <v>2.4540229885057472</v>
      </c>
      <c r="D449">
        <v>439.27</v>
      </c>
      <c r="E449">
        <v>523</v>
      </c>
      <c r="G449">
        <v>439.27</v>
      </c>
      <c r="H449">
        <v>356</v>
      </c>
      <c r="I449">
        <v>439.27</v>
      </c>
      <c r="J449" s="1">
        <f t="shared" si="43"/>
        <v>2.2765042001502492E-3</v>
      </c>
      <c r="K449">
        <v>13309</v>
      </c>
      <c r="M449">
        <v>439.27</v>
      </c>
      <c r="N449">
        <v>1204</v>
      </c>
      <c r="O449">
        <f t="shared" si="44"/>
        <v>3.0024937655860349</v>
      </c>
      <c r="P449">
        <v>439.27</v>
      </c>
      <c r="Q449">
        <v>221</v>
      </c>
      <c r="S449">
        <v>439.27</v>
      </c>
      <c r="T449">
        <v>-7</v>
      </c>
      <c r="V449">
        <v>439.27</v>
      </c>
      <c r="W449">
        <v>150</v>
      </c>
      <c r="X449">
        <v>439.27</v>
      </c>
      <c r="Y449" s="1">
        <f t="shared" si="45"/>
        <v>2.2765042001502492E-3</v>
      </c>
      <c r="Z449">
        <v>6927</v>
      </c>
      <c r="AA449">
        <v>439.27</v>
      </c>
      <c r="AB449" s="1">
        <f t="shared" si="46"/>
        <v>2.2765042001502492E-3</v>
      </c>
      <c r="AC449">
        <v>13999</v>
      </c>
      <c r="AE449">
        <v>439.27</v>
      </c>
      <c r="AF449">
        <v>11738</v>
      </c>
      <c r="AH449">
        <f t="shared" si="47"/>
        <v>-2.347872261143754E-9</v>
      </c>
      <c r="AI449">
        <f t="shared" si="48"/>
        <v>2.5551090161222909</v>
      </c>
    </row>
    <row r="450" spans="1:35" x14ac:dyDescent="0.25">
      <c r="A450">
        <v>439.86</v>
      </c>
      <c r="B450">
        <v>1199</v>
      </c>
      <c r="C450">
        <f t="shared" ref="C450:C513" si="49">B450/$B$727</f>
        <v>2.2969348659003832</v>
      </c>
      <c r="D450">
        <v>439.86</v>
      </c>
      <c r="E450">
        <v>552</v>
      </c>
      <c r="G450">
        <v>439.86</v>
      </c>
      <c r="H450">
        <v>372</v>
      </c>
      <c r="I450">
        <v>439.86</v>
      </c>
      <c r="J450" s="1">
        <f t="shared" ref="J450:J513" si="50">1/I450</f>
        <v>2.2734506433865322E-3</v>
      </c>
      <c r="K450">
        <v>12201</v>
      </c>
      <c r="M450">
        <v>439.86</v>
      </c>
      <c r="N450">
        <v>1272</v>
      </c>
      <c r="O450">
        <f t="shared" ref="O450:O513" si="51">N450/$N$727</f>
        <v>3.172069825436409</v>
      </c>
      <c r="P450">
        <v>439.86</v>
      </c>
      <c r="Q450">
        <v>364</v>
      </c>
      <c r="S450">
        <v>439.86</v>
      </c>
      <c r="T450">
        <v>152</v>
      </c>
      <c r="V450">
        <v>439.86</v>
      </c>
      <c r="W450">
        <v>380</v>
      </c>
      <c r="X450">
        <v>439.86</v>
      </c>
      <c r="Y450" s="1">
        <f t="shared" ref="Y450:Y513" si="52">1/X450</f>
        <v>2.2734506433865322E-3</v>
      </c>
      <c r="Z450">
        <v>7150</v>
      </c>
      <c r="AA450">
        <v>439.86</v>
      </c>
      <c r="AB450" s="1">
        <f t="shared" ref="AB450:AB513" si="53">1/AA450</f>
        <v>2.2734506433865322E-3</v>
      </c>
      <c r="AC450">
        <v>13491</v>
      </c>
      <c r="AE450">
        <v>439.86</v>
      </c>
      <c r="AF450">
        <v>12103</v>
      </c>
      <c r="AH450">
        <f t="shared" ref="AH450:AH513" si="54">EXP(-0.014413043/AE450/$AK$1)*(0.014413043/$AK$1^(3/2)/AE450^4-2/AE450^3/$AK$1^(1/2))</f>
        <v>-2.3384370738404553E-9</v>
      </c>
      <c r="AI450">
        <f t="shared" ref="AI450:AI513" si="55">AH450/$AH$727</f>
        <v>2.5448410247385871</v>
      </c>
    </row>
    <row r="451" spans="1:35" x14ac:dyDescent="0.25">
      <c r="A451">
        <v>440.44</v>
      </c>
      <c r="B451">
        <v>1108</v>
      </c>
      <c r="C451">
        <f t="shared" si="49"/>
        <v>2.1226053639846745</v>
      </c>
      <c r="D451">
        <v>440.44</v>
      </c>
      <c r="E451">
        <v>551</v>
      </c>
      <c r="G451">
        <v>440.44</v>
      </c>
      <c r="H451">
        <v>331</v>
      </c>
      <c r="I451">
        <v>440.44</v>
      </c>
      <c r="J451" s="1">
        <f t="shared" si="50"/>
        <v>2.2704568159113612E-3</v>
      </c>
      <c r="K451">
        <v>12933</v>
      </c>
      <c r="M451">
        <v>440.44</v>
      </c>
      <c r="N451">
        <v>1248</v>
      </c>
      <c r="O451">
        <f t="shared" si="51"/>
        <v>3.1122194513715709</v>
      </c>
      <c r="P451">
        <v>440.44</v>
      </c>
      <c r="Q451">
        <v>403</v>
      </c>
      <c r="S451">
        <v>440.44</v>
      </c>
      <c r="T451">
        <v>204</v>
      </c>
      <c r="V451">
        <v>440.44</v>
      </c>
      <c r="W451">
        <v>352</v>
      </c>
      <c r="X451">
        <v>440.44</v>
      </c>
      <c r="Y451" s="1">
        <f t="shared" si="52"/>
        <v>2.2704568159113612E-3</v>
      </c>
      <c r="Z451">
        <v>6924</v>
      </c>
      <c r="AA451">
        <v>440.44</v>
      </c>
      <c r="AB451" s="1">
        <f t="shared" si="53"/>
        <v>2.2704568159113612E-3</v>
      </c>
      <c r="AC451">
        <v>13891</v>
      </c>
      <c r="AE451">
        <v>440.44</v>
      </c>
      <c r="AF451">
        <v>12115</v>
      </c>
      <c r="AH451">
        <f t="shared" si="54"/>
        <v>-2.329211017994238E-9</v>
      </c>
      <c r="AI451">
        <f t="shared" si="55"/>
        <v>2.5348006239612322</v>
      </c>
    </row>
    <row r="452" spans="1:35" x14ac:dyDescent="0.25">
      <c r="A452">
        <v>441.03</v>
      </c>
      <c r="B452">
        <v>1104</v>
      </c>
      <c r="C452">
        <f t="shared" si="49"/>
        <v>2.1149425287356323</v>
      </c>
      <c r="D452">
        <v>441.03</v>
      </c>
      <c r="E452">
        <v>674</v>
      </c>
      <c r="G452">
        <v>441.03</v>
      </c>
      <c r="H452">
        <v>318</v>
      </c>
      <c r="I452">
        <v>441.03</v>
      </c>
      <c r="J452" s="1">
        <f t="shared" si="50"/>
        <v>2.2674194499240417E-3</v>
      </c>
      <c r="K452">
        <v>12107</v>
      </c>
      <c r="M452">
        <v>441.03</v>
      </c>
      <c r="N452">
        <v>1243</v>
      </c>
      <c r="O452">
        <f t="shared" si="51"/>
        <v>3.0997506234413965</v>
      </c>
      <c r="P452">
        <v>441.03</v>
      </c>
      <c r="Q452">
        <v>597</v>
      </c>
      <c r="S452">
        <v>441.03</v>
      </c>
      <c r="T452">
        <v>321</v>
      </c>
      <c r="V452">
        <v>441.03</v>
      </c>
      <c r="W452">
        <v>529</v>
      </c>
      <c r="X452">
        <v>441.03</v>
      </c>
      <c r="Y452" s="1">
        <f t="shared" si="52"/>
        <v>2.2674194499240417E-3</v>
      </c>
      <c r="Z452">
        <v>7215</v>
      </c>
      <c r="AA452">
        <v>441.03</v>
      </c>
      <c r="AB452" s="1">
        <f t="shared" si="53"/>
        <v>2.2674194499240417E-3</v>
      </c>
      <c r="AC452">
        <v>13469</v>
      </c>
      <c r="AE452">
        <v>441.03</v>
      </c>
      <c r="AF452">
        <v>13050</v>
      </c>
      <c r="AH452">
        <f t="shared" si="54"/>
        <v>-2.3198756212272184E-9</v>
      </c>
      <c r="AI452">
        <f t="shared" si="55"/>
        <v>2.5246412312024153</v>
      </c>
    </row>
    <row r="453" spans="1:35" x14ac:dyDescent="0.25">
      <c r="A453">
        <v>441.61</v>
      </c>
      <c r="B453">
        <v>1077</v>
      </c>
      <c r="C453">
        <f t="shared" si="49"/>
        <v>2.0632183908045976</v>
      </c>
      <c r="D453">
        <v>441.61</v>
      </c>
      <c r="E453">
        <v>733</v>
      </c>
      <c r="G453">
        <v>441.61</v>
      </c>
      <c r="H453">
        <v>490</v>
      </c>
      <c r="I453">
        <v>441.61</v>
      </c>
      <c r="J453" s="1">
        <f t="shared" si="50"/>
        <v>2.2644414755100652E-3</v>
      </c>
      <c r="K453">
        <v>11533</v>
      </c>
      <c r="M453">
        <v>441.61</v>
      </c>
      <c r="N453">
        <v>1269</v>
      </c>
      <c r="O453">
        <f t="shared" si="51"/>
        <v>3.1645885286783044</v>
      </c>
      <c r="P453">
        <v>441.61</v>
      </c>
      <c r="Q453">
        <v>557</v>
      </c>
      <c r="S453">
        <v>441.61</v>
      </c>
      <c r="T453">
        <v>218</v>
      </c>
      <c r="V453">
        <v>441.61</v>
      </c>
      <c r="W453">
        <v>498</v>
      </c>
      <c r="X453">
        <v>441.61</v>
      </c>
      <c r="Y453" s="1">
        <f t="shared" si="52"/>
        <v>2.2644414755100652E-3</v>
      </c>
      <c r="Z453">
        <v>7313</v>
      </c>
      <c r="AA453">
        <v>441.61</v>
      </c>
      <c r="AB453" s="1">
        <f t="shared" si="53"/>
        <v>2.2644414755100652E-3</v>
      </c>
      <c r="AC453">
        <v>12999</v>
      </c>
      <c r="AE453">
        <v>441.61</v>
      </c>
      <c r="AF453">
        <v>12999</v>
      </c>
      <c r="AH453">
        <f t="shared" si="54"/>
        <v>-2.3107470152191918E-9</v>
      </c>
      <c r="AI453">
        <f t="shared" si="55"/>
        <v>2.5147068817483382</v>
      </c>
    </row>
    <row r="454" spans="1:35" x14ac:dyDescent="0.25">
      <c r="A454">
        <v>442.2</v>
      </c>
      <c r="B454">
        <v>1093</v>
      </c>
      <c r="C454">
        <f t="shared" si="49"/>
        <v>2.0938697318007664</v>
      </c>
      <c r="D454">
        <v>442.2</v>
      </c>
      <c r="E454">
        <v>655</v>
      </c>
      <c r="G454">
        <v>442.2</v>
      </c>
      <c r="H454">
        <v>468</v>
      </c>
      <c r="I454">
        <v>442.2</v>
      </c>
      <c r="J454" s="1">
        <f t="shared" si="50"/>
        <v>2.2614201718679332E-3</v>
      </c>
      <c r="K454">
        <v>12470</v>
      </c>
      <c r="M454">
        <v>442.2</v>
      </c>
      <c r="N454">
        <v>1447</v>
      </c>
      <c r="O454">
        <f t="shared" si="51"/>
        <v>3.6084788029925186</v>
      </c>
      <c r="P454">
        <v>442.2</v>
      </c>
      <c r="Q454">
        <v>580</v>
      </c>
      <c r="S454">
        <v>442.2</v>
      </c>
      <c r="T454">
        <v>189</v>
      </c>
      <c r="V454">
        <v>442.2</v>
      </c>
      <c r="W454">
        <v>391</v>
      </c>
      <c r="X454">
        <v>442.2</v>
      </c>
      <c r="Y454" s="1">
        <f t="shared" si="52"/>
        <v>2.2614201718679332E-3</v>
      </c>
      <c r="Z454">
        <v>7580</v>
      </c>
      <c r="AA454">
        <v>442.2</v>
      </c>
      <c r="AB454" s="1">
        <f t="shared" si="53"/>
        <v>2.2614201718679332E-3</v>
      </c>
      <c r="AC454">
        <v>13655</v>
      </c>
      <c r="AE454">
        <v>442.2</v>
      </c>
      <c r="AF454">
        <v>13655</v>
      </c>
      <c r="AH454">
        <f t="shared" si="54"/>
        <v>-2.301510093185961E-9</v>
      </c>
      <c r="AI454">
        <f t="shared" si="55"/>
        <v>2.504654655671597</v>
      </c>
    </row>
    <row r="455" spans="1:35" x14ac:dyDescent="0.25">
      <c r="A455">
        <v>442.78</v>
      </c>
      <c r="B455">
        <v>1110</v>
      </c>
      <c r="C455">
        <f t="shared" si="49"/>
        <v>2.1264367816091956</v>
      </c>
      <c r="D455">
        <v>442.78</v>
      </c>
      <c r="E455">
        <v>664</v>
      </c>
      <c r="G455">
        <v>442.78</v>
      </c>
      <c r="H455">
        <v>383</v>
      </c>
      <c r="I455">
        <v>442.78</v>
      </c>
      <c r="J455" s="1">
        <f t="shared" si="50"/>
        <v>2.2584579249288585E-3</v>
      </c>
      <c r="K455">
        <v>13628</v>
      </c>
      <c r="M455">
        <v>442.78</v>
      </c>
      <c r="N455">
        <v>1688</v>
      </c>
      <c r="O455">
        <f t="shared" si="51"/>
        <v>4.2094763092269325</v>
      </c>
      <c r="P455">
        <v>442.78</v>
      </c>
      <c r="Q455">
        <v>615</v>
      </c>
      <c r="S455">
        <v>442.78</v>
      </c>
      <c r="T455">
        <v>223</v>
      </c>
      <c r="V455">
        <v>442.78</v>
      </c>
      <c r="W455">
        <v>410</v>
      </c>
      <c r="X455">
        <v>442.78</v>
      </c>
      <c r="Y455" s="1">
        <f t="shared" si="52"/>
        <v>2.2584579249288585E-3</v>
      </c>
      <c r="Z455">
        <v>7691</v>
      </c>
      <c r="AA455">
        <v>442.78</v>
      </c>
      <c r="AB455" s="1">
        <f t="shared" si="53"/>
        <v>2.2584579249288585E-3</v>
      </c>
      <c r="AC455">
        <v>14375</v>
      </c>
      <c r="AE455">
        <v>442.78</v>
      </c>
      <c r="AF455">
        <v>14375</v>
      </c>
      <c r="AH455">
        <f t="shared" si="54"/>
        <v>-2.2924776537693144E-9</v>
      </c>
      <c r="AI455">
        <f t="shared" si="55"/>
        <v>2.4948249610272173</v>
      </c>
    </row>
    <row r="456" spans="1:35" x14ac:dyDescent="0.25">
      <c r="A456">
        <v>443.37</v>
      </c>
      <c r="B456">
        <v>1038</v>
      </c>
      <c r="C456">
        <f t="shared" si="49"/>
        <v>1.9885057471264367</v>
      </c>
      <c r="D456">
        <v>443.37</v>
      </c>
      <c r="E456">
        <v>574</v>
      </c>
      <c r="G456">
        <v>443.37</v>
      </c>
      <c r="H456">
        <v>283</v>
      </c>
      <c r="I456">
        <v>443.37</v>
      </c>
      <c r="J456" s="1">
        <f t="shared" si="50"/>
        <v>2.255452556555473E-3</v>
      </c>
      <c r="K456">
        <v>13174</v>
      </c>
      <c r="M456">
        <v>443.37</v>
      </c>
      <c r="N456">
        <v>1754</v>
      </c>
      <c r="O456">
        <f t="shared" si="51"/>
        <v>4.3740648379052365</v>
      </c>
      <c r="P456">
        <v>443.37</v>
      </c>
      <c r="Q456">
        <v>495</v>
      </c>
      <c r="S456">
        <v>443.37</v>
      </c>
      <c r="T456">
        <v>127</v>
      </c>
      <c r="V456">
        <v>443.37</v>
      </c>
      <c r="W456">
        <v>331</v>
      </c>
      <c r="X456">
        <v>443.37</v>
      </c>
      <c r="Y456" s="1">
        <f t="shared" si="52"/>
        <v>2.255452556555473E-3</v>
      </c>
      <c r="Z456">
        <v>8130</v>
      </c>
      <c r="AA456">
        <v>443.37</v>
      </c>
      <c r="AB456" s="1">
        <f t="shared" si="53"/>
        <v>2.255452556555473E-3</v>
      </c>
      <c r="AC456">
        <v>13997</v>
      </c>
      <c r="AE456">
        <v>443.37</v>
      </c>
      <c r="AF456">
        <v>13997</v>
      </c>
      <c r="AH456">
        <f t="shared" si="54"/>
        <v>-2.2833379114322335E-9</v>
      </c>
      <c r="AI456">
        <f t="shared" si="55"/>
        <v>2.4848784922874172</v>
      </c>
    </row>
    <row r="457" spans="1:35" x14ac:dyDescent="0.25">
      <c r="A457">
        <v>443.95</v>
      </c>
      <c r="B457">
        <v>1160</v>
      </c>
      <c r="C457">
        <f t="shared" si="49"/>
        <v>2.2222222222222223</v>
      </c>
      <c r="D457">
        <v>443.95</v>
      </c>
      <c r="E457">
        <v>631</v>
      </c>
      <c r="G457">
        <v>443.95</v>
      </c>
      <c r="H457">
        <v>439</v>
      </c>
      <c r="I457">
        <v>443.95</v>
      </c>
      <c r="J457" s="1">
        <f t="shared" si="50"/>
        <v>2.2525059128280212E-3</v>
      </c>
      <c r="K457">
        <v>11010</v>
      </c>
      <c r="M457">
        <v>443.95</v>
      </c>
      <c r="N457">
        <v>1975</v>
      </c>
      <c r="O457">
        <f t="shared" si="51"/>
        <v>4.9251870324189531</v>
      </c>
      <c r="P457">
        <v>443.95</v>
      </c>
      <c r="Q457">
        <v>501</v>
      </c>
      <c r="S457">
        <v>443.95</v>
      </c>
      <c r="T457">
        <v>133</v>
      </c>
      <c r="V457">
        <v>443.95</v>
      </c>
      <c r="W457">
        <v>380</v>
      </c>
      <c r="X457">
        <v>443.95</v>
      </c>
      <c r="Y457" s="1">
        <f t="shared" si="52"/>
        <v>2.2525059128280212E-3</v>
      </c>
      <c r="Z457">
        <v>8559</v>
      </c>
      <c r="AA457">
        <v>443.95</v>
      </c>
      <c r="AB457" s="1">
        <f t="shared" si="53"/>
        <v>2.2525059128280212E-3</v>
      </c>
      <c r="AC457">
        <v>12579</v>
      </c>
      <c r="AE457">
        <v>443.95</v>
      </c>
      <c r="AF457">
        <v>12579</v>
      </c>
      <c r="AH457">
        <f t="shared" si="54"/>
        <v>-2.274400375584641E-9</v>
      </c>
      <c r="AI457">
        <f t="shared" si="55"/>
        <v>2.4751520779487706</v>
      </c>
    </row>
    <row r="458" spans="1:35" x14ac:dyDescent="0.25">
      <c r="A458">
        <v>444.54</v>
      </c>
      <c r="B458">
        <v>1160</v>
      </c>
      <c r="C458">
        <f t="shared" si="49"/>
        <v>2.2222222222222223</v>
      </c>
      <c r="D458">
        <v>444.54</v>
      </c>
      <c r="E458">
        <v>585</v>
      </c>
      <c r="G458">
        <v>444.54</v>
      </c>
      <c r="H458">
        <v>363</v>
      </c>
      <c r="I458">
        <v>444.54</v>
      </c>
      <c r="J458" s="1">
        <f t="shared" si="50"/>
        <v>2.2495163539838934E-3</v>
      </c>
      <c r="K458">
        <v>12400</v>
      </c>
      <c r="M458">
        <v>444.54</v>
      </c>
      <c r="N458">
        <v>2261</v>
      </c>
      <c r="O458">
        <f t="shared" si="51"/>
        <v>5.6384039900249379</v>
      </c>
      <c r="P458">
        <v>444.54</v>
      </c>
      <c r="Q458">
        <v>501</v>
      </c>
      <c r="S458">
        <v>444.54</v>
      </c>
      <c r="T458">
        <v>147</v>
      </c>
      <c r="V458">
        <v>444.54</v>
      </c>
      <c r="W458">
        <v>398</v>
      </c>
      <c r="X458">
        <v>444.54</v>
      </c>
      <c r="Y458" s="1">
        <f t="shared" si="52"/>
        <v>2.2495163539838934E-3</v>
      </c>
      <c r="Z458">
        <v>9360</v>
      </c>
      <c r="AA458">
        <v>444.54</v>
      </c>
      <c r="AB458" s="1">
        <f t="shared" si="53"/>
        <v>2.2495163539838934E-3</v>
      </c>
      <c r="AC458">
        <v>13550</v>
      </c>
      <c r="AE458">
        <v>444.54</v>
      </c>
      <c r="AF458">
        <v>13550</v>
      </c>
      <c r="AH458">
        <f t="shared" si="54"/>
        <v>-2.2653565382896184E-9</v>
      </c>
      <c r="AI458">
        <f t="shared" si="55"/>
        <v>2.4653099793834938</v>
      </c>
    </row>
    <row r="459" spans="1:35" x14ac:dyDescent="0.25">
      <c r="A459">
        <v>445.12</v>
      </c>
      <c r="B459">
        <v>1194</v>
      </c>
      <c r="C459">
        <f t="shared" si="49"/>
        <v>2.2873563218390807</v>
      </c>
      <c r="D459">
        <v>445.12</v>
      </c>
      <c r="E459">
        <v>554</v>
      </c>
      <c r="G459">
        <v>445.12</v>
      </c>
      <c r="H459">
        <v>306</v>
      </c>
      <c r="I459">
        <v>445.12</v>
      </c>
      <c r="J459" s="1">
        <f t="shared" si="50"/>
        <v>2.246585190510424E-3</v>
      </c>
      <c r="K459">
        <v>12781</v>
      </c>
      <c r="M459">
        <v>445.12</v>
      </c>
      <c r="N459">
        <v>2277</v>
      </c>
      <c r="O459">
        <f t="shared" si="51"/>
        <v>5.6783042394014966</v>
      </c>
      <c r="P459">
        <v>445.12</v>
      </c>
      <c r="Q459">
        <v>424</v>
      </c>
      <c r="S459">
        <v>445.12</v>
      </c>
      <c r="T459">
        <v>134</v>
      </c>
      <c r="V459">
        <v>445.12</v>
      </c>
      <c r="W459">
        <v>222</v>
      </c>
      <c r="X459">
        <v>445.12</v>
      </c>
      <c r="Y459" s="1">
        <f t="shared" si="52"/>
        <v>2.246585190510424E-3</v>
      </c>
      <c r="Z459">
        <v>9977</v>
      </c>
      <c r="AA459">
        <v>445.12</v>
      </c>
      <c r="AB459" s="1">
        <f t="shared" si="53"/>
        <v>2.246585190510424E-3</v>
      </c>
      <c r="AC459">
        <v>13829</v>
      </c>
      <c r="AE459">
        <v>445.12</v>
      </c>
      <c r="AF459">
        <v>13829</v>
      </c>
      <c r="AH459">
        <f t="shared" si="54"/>
        <v>-2.2565126628423489E-9</v>
      </c>
      <c r="AI459">
        <f t="shared" si="55"/>
        <v>2.4556854924526026</v>
      </c>
    </row>
    <row r="460" spans="1:35" x14ac:dyDescent="0.25">
      <c r="A460">
        <v>445.71</v>
      </c>
      <c r="B460">
        <v>1031</v>
      </c>
      <c r="C460">
        <f t="shared" si="49"/>
        <v>1.975095785440613</v>
      </c>
      <c r="D460">
        <v>445.71</v>
      </c>
      <c r="E460">
        <v>443</v>
      </c>
      <c r="G460">
        <v>445.71</v>
      </c>
      <c r="H460">
        <v>306</v>
      </c>
      <c r="I460">
        <v>445.71</v>
      </c>
      <c r="J460" s="1">
        <f t="shared" si="50"/>
        <v>2.2436113167754821E-3</v>
      </c>
      <c r="K460">
        <v>7093</v>
      </c>
      <c r="M460">
        <v>445.71</v>
      </c>
      <c r="N460">
        <v>1938</v>
      </c>
      <c r="O460">
        <f t="shared" si="51"/>
        <v>4.8329177057356612</v>
      </c>
      <c r="P460">
        <v>445.71</v>
      </c>
      <c r="Q460">
        <v>466</v>
      </c>
      <c r="S460">
        <v>445.71</v>
      </c>
      <c r="T460">
        <v>277</v>
      </c>
      <c r="V460">
        <v>445.71</v>
      </c>
      <c r="W460">
        <v>585</v>
      </c>
      <c r="X460">
        <v>445.71</v>
      </c>
      <c r="Y460" s="1">
        <f t="shared" si="52"/>
        <v>2.2436113167754821E-3</v>
      </c>
      <c r="Z460">
        <v>9884</v>
      </c>
      <c r="AA460">
        <v>445.71</v>
      </c>
      <c r="AB460" s="1">
        <f t="shared" si="53"/>
        <v>2.2436113167754821E-3</v>
      </c>
      <c r="AC460">
        <v>10072</v>
      </c>
      <c r="AE460">
        <v>445.71</v>
      </c>
      <c r="AF460">
        <v>10072</v>
      </c>
      <c r="AH460">
        <f t="shared" si="54"/>
        <v>-2.2475634759455162E-9</v>
      </c>
      <c r="AI460">
        <f t="shared" si="55"/>
        <v>2.4459463986758729</v>
      </c>
    </row>
    <row r="461" spans="1:35" x14ac:dyDescent="0.25">
      <c r="A461">
        <v>446.29</v>
      </c>
      <c r="B461">
        <v>1056</v>
      </c>
      <c r="C461">
        <f t="shared" si="49"/>
        <v>2.0229885057471266</v>
      </c>
      <c r="D461">
        <v>446.29</v>
      </c>
      <c r="E461">
        <v>590</v>
      </c>
      <c r="G461">
        <v>446.29</v>
      </c>
      <c r="H461">
        <v>417</v>
      </c>
      <c r="I461">
        <v>446.29</v>
      </c>
      <c r="J461" s="1">
        <f t="shared" si="50"/>
        <v>2.2406955118868897E-3</v>
      </c>
      <c r="K461">
        <v>11425</v>
      </c>
      <c r="M461">
        <v>446.29</v>
      </c>
      <c r="N461">
        <v>2065</v>
      </c>
      <c r="O461">
        <f t="shared" si="51"/>
        <v>5.1496259351620948</v>
      </c>
      <c r="P461">
        <v>446.29</v>
      </c>
      <c r="Q461">
        <v>407</v>
      </c>
      <c r="S461">
        <v>446.29</v>
      </c>
      <c r="T461">
        <v>64</v>
      </c>
      <c r="V461">
        <v>446.29</v>
      </c>
      <c r="W461">
        <v>313</v>
      </c>
      <c r="X461">
        <v>446.29</v>
      </c>
      <c r="Y461" s="1">
        <f t="shared" si="52"/>
        <v>2.2406955118868897E-3</v>
      </c>
      <c r="Z461">
        <v>10496</v>
      </c>
      <c r="AA461">
        <v>446.29</v>
      </c>
      <c r="AB461" s="1">
        <f t="shared" si="53"/>
        <v>2.2406955118868897E-3</v>
      </c>
      <c r="AC461">
        <v>12860</v>
      </c>
      <c r="AE461">
        <v>446.29</v>
      </c>
      <c r="AF461">
        <v>12860</v>
      </c>
      <c r="AH461">
        <f t="shared" si="54"/>
        <v>-2.2388120372202877E-9</v>
      </c>
      <c r="AI461">
        <f t="shared" si="55"/>
        <v>2.4364225074655481</v>
      </c>
    </row>
    <row r="462" spans="1:35" x14ac:dyDescent="0.25">
      <c r="A462">
        <v>446.88</v>
      </c>
      <c r="B462">
        <v>1093</v>
      </c>
      <c r="C462">
        <f t="shared" si="49"/>
        <v>2.0938697318007664</v>
      </c>
      <c r="D462">
        <v>446.88</v>
      </c>
      <c r="E462">
        <v>609</v>
      </c>
      <c r="G462">
        <v>446.88</v>
      </c>
      <c r="H462">
        <v>418</v>
      </c>
      <c r="I462">
        <v>446.88</v>
      </c>
      <c r="J462" s="1">
        <f t="shared" si="50"/>
        <v>2.237737200143215E-3</v>
      </c>
      <c r="K462">
        <v>12586</v>
      </c>
      <c r="M462">
        <v>446.88</v>
      </c>
      <c r="N462">
        <v>1997</v>
      </c>
      <c r="O462">
        <f t="shared" si="51"/>
        <v>4.9800498753117211</v>
      </c>
      <c r="P462">
        <v>446.88</v>
      </c>
      <c r="Q462">
        <v>385</v>
      </c>
      <c r="S462">
        <v>446.88</v>
      </c>
      <c r="T462">
        <v>150</v>
      </c>
      <c r="V462">
        <v>446.88</v>
      </c>
      <c r="W462">
        <v>349</v>
      </c>
      <c r="X462">
        <v>446.88</v>
      </c>
      <c r="Y462" s="1">
        <f t="shared" si="52"/>
        <v>2.237737200143215E-3</v>
      </c>
      <c r="Z462">
        <v>10562</v>
      </c>
      <c r="AA462">
        <v>446.88</v>
      </c>
      <c r="AB462" s="1">
        <f t="shared" si="53"/>
        <v>2.237737200143215E-3</v>
      </c>
      <c r="AC462">
        <v>13774</v>
      </c>
      <c r="AE462">
        <v>446.88</v>
      </c>
      <c r="AF462">
        <v>13774</v>
      </c>
      <c r="AH462">
        <f t="shared" si="54"/>
        <v>-2.2299562657224685E-9</v>
      </c>
      <c r="AI462">
        <f t="shared" si="55"/>
        <v>2.4267850744700348</v>
      </c>
    </row>
    <row r="463" spans="1:35" x14ac:dyDescent="0.25">
      <c r="A463">
        <v>447.46</v>
      </c>
      <c r="B463">
        <v>1037</v>
      </c>
      <c r="C463">
        <f t="shared" si="49"/>
        <v>1.9865900383141764</v>
      </c>
      <c r="D463">
        <v>447.46</v>
      </c>
      <c r="E463">
        <v>650</v>
      </c>
      <c r="G463">
        <v>447.46</v>
      </c>
      <c r="H463">
        <v>382</v>
      </c>
      <c r="I463">
        <v>447.46</v>
      </c>
      <c r="J463" s="1">
        <f t="shared" si="50"/>
        <v>2.2348366334420957E-3</v>
      </c>
      <c r="K463">
        <v>10296</v>
      </c>
      <c r="M463">
        <v>447.46</v>
      </c>
      <c r="N463">
        <v>1957</v>
      </c>
      <c r="O463">
        <f t="shared" si="51"/>
        <v>4.8802992518703245</v>
      </c>
      <c r="P463">
        <v>447.46</v>
      </c>
      <c r="Q463">
        <v>494</v>
      </c>
      <c r="S463">
        <v>447.46</v>
      </c>
      <c r="T463">
        <v>261</v>
      </c>
      <c r="V463">
        <v>447.46</v>
      </c>
      <c r="W463">
        <v>493</v>
      </c>
      <c r="X463">
        <v>447.46</v>
      </c>
      <c r="Y463" s="1">
        <f t="shared" si="52"/>
        <v>2.2348366334420957E-3</v>
      </c>
      <c r="Z463">
        <v>10747</v>
      </c>
      <c r="AA463">
        <v>447.46</v>
      </c>
      <c r="AB463" s="1">
        <f t="shared" si="53"/>
        <v>2.2348366334420957E-3</v>
      </c>
      <c r="AC463">
        <v>12201</v>
      </c>
      <c r="AE463">
        <v>447.46</v>
      </c>
      <c r="AF463">
        <v>12201</v>
      </c>
      <c r="AH463">
        <f t="shared" si="54"/>
        <v>-2.2212960591758812E-9</v>
      </c>
      <c r="AI463">
        <f t="shared" si="55"/>
        <v>2.4173604681169247</v>
      </c>
    </row>
    <row r="464" spans="1:35" x14ac:dyDescent="0.25">
      <c r="A464">
        <v>448.05</v>
      </c>
      <c r="B464">
        <v>1090</v>
      </c>
      <c r="C464">
        <f t="shared" si="49"/>
        <v>2.0881226053639845</v>
      </c>
      <c r="D464">
        <v>448.05</v>
      </c>
      <c r="E464">
        <v>857</v>
      </c>
      <c r="G464">
        <v>448.05</v>
      </c>
      <c r="H464">
        <v>445</v>
      </c>
      <c r="I464">
        <v>448.05</v>
      </c>
      <c r="J464" s="1">
        <f t="shared" si="50"/>
        <v>2.2318937618569356E-3</v>
      </c>
      <c r="K464">
        <v>11349</v>
      </c>
      <c r="M464">
        <v>448.05</v>
      </c>
      <c r="N464">
        <v>1636</v>
      </c>
      <c r="O464">
        <f t="shared" si="51"/>
        <v>4.0798004987531176</v>
      </c>
      <c r="P464">
        <v>448.05</v>
      </c>
      <c r="Q464">
        <v>767</v>
      </c>
      <c r="S464">
        <v>448.05</v>
      </c>
      <c r="T464">
        <v>309</v>
      </c>
      <c r="V464">
        <v>448.05</v>
      </c>
      <c r="W464">
        <v>624</v>
      </c>
      <c r="X464">
        <v>448.05</v>
      </c>
      <c r="Y464" s="1">
        <f t="shared" si="52"/>
        <v>2.2318937618569356E-3</v>
      </c>
      <c r="Z464">
        <v>10785</v>
      </c>
      <c r="AA464">
        <v>448.05</v>
      </c>
      <c r="AB464" s="1">
        <f t="shared" si="53"/>
        <v>2.2318937618569356E-3</v>
      </c>
      <c r="AC464">
        <v>12970</v>
      </c>
      <c r="AE464">
        <v>448.05</v>
      </c>
      <c r="AF464">
        <v>12970</v>
      </c>
      <c r="AH464">
        <f t="shared" si="54"/>
        <v>-2.2125324873646726E-9</v>
      </c>
      <c r="AI464">
        <f t="shared" si="55"/>
        <v>2.4078233728844327</v>
      </c>
    </row>
    <row r="465" spans="1:35" x14ac:dyDescent="0.25">
      <c r="A465">
        <v>448.63</v>
      </c>
      <c r="B465">
        <v>1058</v>
      </c>
      <c r="C465">
        <f t="shared" si="49"/>
        <v>2.0268199233716473</v>
      </c>
      <c r="D465">
        <v>448.63</v>
      </c>
      <c r="E465">
        <v>860</v>
      </c>
      <c r="G465">
        <v>448.63</v>
      </c>
      <c r="H465">
        <v>630</v>
      </c>
      <c r="I465">
        <v>448.63</v>
      </c>
      <c r="J465" s="1">
        <f t="shared" si="50"/>
        <v>2.2290083142010122E-3</v>
      </c>
      <c r="K465">
        <v>8830</v>
      </c>
      <c r="M465">
        <v>448.63</v>
      </c>
      <c r="N465">
        <v>1402</v>
      </c>
      <c r="O465">
        <f t="shared" si="51"/>
        <v>3.4962593516209477</v>
      </c>
      <c r="P465">
        <v>448.63</v>
      </c>
      <c r="Q465">
        <v>777</v>
      </c>
      <c r="S465">
        <v>448.63</v>
      </c>
      <c r="T465">
        <v>368</v>
      </c>
      <c r="V465">
        <v>448.63</v>
      </c>
      <c r="W465">
        <v>586</v>
      </c>
      <c r="X465">
        <v>448.63</v>
      </c>
      <c r="Y465" s="1">
        <f t="shared" si="52"/>
        <v>2.2290083142010122E-3</v>
      </c>
      <c r="Z465">
        <v>9983</v>
      </c>
      <c r="AA465">
        <v>448.63</v>
      </c>
      <c r="AB465" s="1">
        <f t="shared" si="53"/>
        <v>2.2290083142010122E-3</v>
      </c>
      <c r="AC465">
        <v>11227</v>
      </c>
      <c r="AE465">
        <v>448.63</v>
      </c>
      <c r="AF465">
        <v>11227</v>
      </c>
      <c r="AH465">
        <f t="shared" si="54"/>
        <v>-2.2039623272400264E-9</v>
      </c>
      <c r="AI465">
        <f t="shared" si="55"/>
        <v>2.3984967609701084</v>
      </c>
    </row>
    <row r="466" spans="1:35" x14ac:dyDescent="0.25">
      <c r="A466">
        <v>449.22</v>
      </c>
      <c r="B466">
        <v>923</v>
      </c>
      <c r="C466">
        <f t="shared" si="49"/>
        <v>1.7681992337164751</v>
      </c>
      <c r="D466">
        <v>449.22</v>
      </c>
      <c r="E466">
        <v>827</v>
      </c>
      <c r="G466">
        <v>449.22</v>
      </c>
      <c r="H466">
        <v>444</v>
      </c>
      <c r="I466">
        <v>449.22</v>
      </c>
      <c r="J466" s="1">
        <f t="shared" si="50"/>
        <v>2.226080762210053E-3</v>
      </c>
      <c r="K466">
        <v>14451</v>
      </c>
      <c r="M466">
        <v>449.22</v>
      </c>
      <c r="N466">
        <v>1267</v>
      </c>
      <c r="O466">
        <f t="shared" si="51"/>
        <v>3.1596009975062342</v>
      </c>
      <c r="P466">
        <v>449.22</v>
      </c>
      <c r="Q466">
        <v>686</v>
      </c>
      <c r="S466">
        <v>449.22</v>
      </c>
      <c r="T466">
        <v>195</v>
      </c>
      <c r="V466">
        <v>449.22</v>
      </c>
      <c r="W466">
        <v>423</v>
      </c>
      <c r="X466">
        <v>449.22</v>
      </c>
      <c r="Y466" s="1">
        <f t="shared" si="52"/>
        <v>2.226080762210053E-3</v>
      </c>
      <c r="Z466">
        <v>9921</v>
      </c>
      <c r="AA466">
        <v>449.22</v>
      </c>
      <c r="AB466" s="1">
        <f t="shared" si="53"/>
        <v>2.226080762210053E-3</v>
      </c>
      <c r="AC466">
        <v>14928</v>
      </c>
      <c r="AE466">
        <v>449.22</v>
      </c>
      <c r="AF466">
        <v>12187</v>
      </c>
      <c r="AH466">
        <f t="shared" si="54"/>
        <v>-2.195289758339317E-9</v>
      </c>
      <c r="AI466">
        <f t="shared" si="55"/>
        <v>2.3890587010901601</v>
      </c>
    </row>
    <row r="467" spans="1:35" x14ac:dyDescent="0.25">
      <c r="A467">
        <v>449.8</v>
      </c>
      <c r="B467">
        <v>917</v>
      </c>
      <c r="C467">
        <f t="shared" si="49"/>
        <v>1.7567049808429118</v>
      </c>
      <c r="D467">
        <v>449.8</v>
      </c>
      <c r="E467">
        <v>879</v>
      </c>
      <c r="G467">
        <v>449.8</v>
      </c>
      <c r="H467">
        <v>502</v>
      </c>
      <c r="I467">
        <v>449.8</v>
      </c>
      <c r="J467" s="1">
        <f t="shared" si="50"/>
        <v>2.2232103156958646E-3</v>
      </c>
      <c r="K467">
        <v>9604</v>
      </c>
      <c r="M467">
        <v>449.8</v>
      </c>
      <c r="N467">
        <v>1137</v>
      </c>
      <c r="O467">
        <f t="shared" si="51"/>
        <v>2.8354114713216956</v>
      </c>
      <c r="P467">
        <v>449.8</v>
      </c>
      <c r="Q467">
        <v>575</v>
      </c>
      <c r="S467">
        <v>449.8</v>
      </c>
      <c r="T467">
        <v>265</v>
      </c>
      <c r="V467">
        <v>449.8</v>
      </c>
      <c r="W467">
        <v>577</v>
      </c>
      <c r="X467">
        <v>449.8</v>
      </c>
      <c r="Y467" s="1">
        <f t="shared" si="52"/>
        <v>2.2232103156958646E-3</v>
      </c>
      <c r="Z467">
        <v>9255</v>
      </c>
      <c r="AA467">
        <v>449.8</v>
      </c>
      <c r="AB467" s="1">
        <f t="shared" si="53"/>
        <v>2.2232103156958646E-3</v>
      </c>
      <c r="AC467">
        <v>11683</v>
      </c>
      <c r="AE467">
        <v>449.8</v>
      </c>
      <c r="AF467">
        <v>11554</v>
      </c>
      <c r="AH467">
        <f t="shared" si="54"/>
        <v>-2.1868084773256606E-9</v>
      </c>
      <c r="AI467">
        <f t="shared" si="55"/>
        <v>2.3798288132700689</v>
      </c>
    </row>
    <row r="468" spans="1:35" x14ac:dyDescent="0.25">
      <c r="A468">
        <v>450.39</v>
      </c>
      <c r="B468">
        <v>907</v>
      </c>
      <c r="C468">
        <f t="shared" si="49"/>
        <v>1.7375478927203065</v>
      </c>
      <c r="D468">
        <v>450.39</v>
      </c>
      <c r="E468">
        <v>764</v>
      </c>
      <c r="G468">
        <v>450.39</v>
      </c>
      <c r="H468">
        <v>481</v>
      </c>
      <c r="I468">
        <v>450.39</v>
      </c>
      <c r="J468" s="1">
        <f t="shared" si="50"/>
        <v>2.2202979639867671E-3</v>
      </c>
      <c r="K468">
        <v>13253</v>
      </c>
      <c r="M468">
        <v>450.39</v>
      </c>
      <c r="N468">
        <v>1089</v>
      </c>
      <c r="O468">
        <f t="shared" si="51"/>
        <v>2.7157107231920201</v>
      </c>
      <c r="P468">
        <v>450.39</v>
      </c>
      <c r="Q468">
        <v>586</v>
      </c>
      <c r="S468">
        <v>450.39</v>
      </c>
      <c r="T468">
        <v>98</v>
      </c>
      <c r="V468">
        <v>450.39</v>
      </c>
      <c r="W468">
        <v>350</v>
      </c>
      <c r="X468">
        <v>450.39</v>
      </c>
      <c r="Y468" s="1">
        <f t="shared" si="52"/>
        <v>2.2202979639867671E-3</v>
      </c>
      <c r="Z468">
        <v>8948</v>
      </c>
      <c r="AA468">
        <v>450.39</v>
      </c>
      <c r="AB468" s="1">
        <f t="shared" si="53"/>
        <v>2.2202979639867671E-3</v>
      </c>
      <c r="AC468">
        <v>14035</v>
      </c>
      <c r="AE468">
        <v>450.39</v>
      </c>
      <c r="AF468">
        <v>11705</v>
      </c>
      <c r="AH468">
        <f t="shared" si="54"/>
        <v>-2.1782257331524036E-9</v>
      </c>
      <c r="AI468">
        <f t="shared" si="55"/>
        <v>2.3704885065663825</v>
      </c>
    </row>
    <row r="469" spans="1:35" x14ac:dyDescent="0.25">
      <c r="A469">
        <v>450.97</v>
      </c>
      <c r="B469">
        <v>934</v>
      </c>
      <c r="C469">
        <f t="shared" si="49"/>
        <v>1.789272030651341</v>
      </c>
      <c r="D469">
        <v>450.97</v>
      </c>
      <c r="E469">
        <v>661</v>
      </c>
      <c r="G469">
        <v>450.97</v>
      </c>
      <c r="H469">
        <v>377</v>
      </c>
      <c r="I469">
        <v>450.97</v>
      </c>
      <c r="J469" s="1">
        <f t="shared" si="50"/>
        <v>2.2174424019336097E-3</v>
      </c>
      <c r="K469">
        <v>12626</v>
      </c>
      <c r="M469">
        <v>450.97</v>
      </c>
      <c r="N469">
        <v>1177</v>
      </c>
      <c r="O469">
        <f t="shared" si="51"/>
        <v>2.9351620947630921</v>
      </c>
      <c r="P469">
        <v>450.97</v>
      </c>
      <c r="Q469">
        <v>608</v>
      </c>
      <c r="S469">
        <v>450.97</v>
      </c>
      <c r="T469">
        <v>223</v>
      </c>
      <c r="V469">
        <v>450.97</v>
      </c>
      <c r="W469">
        <v>376</v>
      </c>
      <c r="X469">
        <v>450.97</v>
      </c>
      <c r="Y469" s="1">
        <f t="shared" si="52"/>
        <v>2.2174424019336097E-3</v>
      </c>
      <c r="Z469">
        <v>8363</v>
      </c>
      <c r="AA469">
        <v>450.97</v>
      </c>
      <c r="AB469" s="1">
        <f t="shared" si="53"/>
        <v>2.2174424019336097E-3</v>
      </c>
      <c r="AC469">
        <v>13674</v>
      </c>
      <c r="AE469">
        <v>450.97</v>
      </c>
      <c r="AF469">
        <v>11416</v>
      </c>
      <c r="AH469">
        <f t="shared" si="54"/>
        <v>-2.1698321820506278E-9</v>
      </c>
      <c r="AI469">
        <f t="shared" si="55"/>
        <v>2.3613540922064709</v>
      </c>
    </row>
    <row r="470" spans="1:35" x14ac:dyDescent="0.25">
      <c r="A470">
        <v>451.56</v>
      </c>
      <c r="B470">
        <v>899</v>
      </c>
      <c r="C470">
        <f t="shared" si="49"/>
        <v>1.7222222222222223</v>
      </c>
      <c r="D470">
        <v>451.56</v>
      </c>
      <c r="E470">
        <v>681</v>
      </c>
      <c r="G470">
        <v>451.56</v>
      </c>
      <c r="H470">
        <v>397</v>
      </c>
      <c r="I470">
        <v>451.56</v>
      </c>
      <c r="J470" s="1">
        <f t="shared" si="50"/>
        <v>2.214545132429799E-3</v>
      </c>
      <c r="K470">
        <v>13354</v>
      </c>
      <c r="M470">
        <v>451.56</v>
      </c>
      <c r="N470">
        <v>1140</v>
      </c>
      <c r="O470">
        <f t="shared" si="51"/>
        <v>2.8428927680798006</v>
      </c>
      <c r="P470">
        <v>451.56</v>
      </c>
      <c r="Q470">
        <v>426</v>
      </c>
      <c r="S470">
        <v>451.56</v>
      </c>
      <c r="T470">
        <v>143</v>
      </c>
      <c r="V470">
        <v>451.56</v>
      </c>
      <c r="W470">
        <v>373</v>
      </c>
      <c r="X470">
        <v>451.56</v>
      </c>
      <c r="Y470" s="1">
        <f t="shared" si="52"/>
        <v>2.214545132429799E-3</v>
      </c>
      <c r="Z470">
        <v>7808</v>
      </c>
      <c r="AA470">
        <v>451.56</v>
      </c>
      <c r="AB470" s="1">
        <f t="shared" si="53"/>
        <v>2.214545132429799E-3</v>
      </c>
      <c r="AC470">
        <v>14164</v>
      </c>
      <c r="AE470">
        <v>451.56</v>
      </c>
      <c r="AF470">
        <v>11153</v>
      </c>
      <c r="AH470">
        <f t="shared" si="54"/>
        <v>-2.161338102678705E-9</v>
      </c>
      <c r="AI470">
        <f t="shared" si="55"/>
        <v>2.3521102763711554</v>
      </c>
    </row>
    <row r="471" spans="1:35" x14ac:dyDescent="0.25">
      <c r="A471">
        <v>452.14</v>
      </c>
      <c r="B471">
        <v>901</v>
      </c>
      <c r="C471">
        <f t="shared" si="49"/>
        <v>1.7260536398467432</v>
      </c>
      <c r="D471">
        <v>452.14</v>
      </c>
      <c r="E471">
        <v>607</v>
      </c>
      <c r="G471">
        <v>452.14</v>
      </c>
      <c r="H471">
        <v>341</v>
      </c>
      <c r="I471">
        <v>452.14</v>
      </c>
      <c r="J471" s="1">
        <f t="shared" si="50"/>
        <v>2.2117043393639138E-3</v>
      </c>
      <c r="K471">
        <v>12929</v>
      </c>
      <c r="M471">
        <v>452.14</v>
      </c>
      <c r="N471">
        <v>1109</v>
      </c>
      <c r="O471">
        <f t="shared" si="51"/>
        <v>2.7655860349127184</v>
      </c>
      <c r="P471">
        <v>452.14</v>
      </c>
      <c r="Q471">
        <v>469</v>
      </c>
      <c r="S471">
        <v>452.14</v>
      </c>
      <c r="T471">
        <v>159</v>
      </c>
      <c r="V471">
        <v>452.14</v>
      </c>
      <c r="W471">
        <v>250</v>
      </c>
      <c r="X471">
        <v>452.14</v>
      </c>
      <c r="Y471" s="1">
        <f t="shared" si="52"/>
        <v>2.2117043393639138E-3</v>
      </c>
      <c r="Z471">
        <v>7425</v>
      </c>
      <c r="AA471">
        <v>452.14</v>
      </c>
      <c r="AB471" s="1">
        <f t="shared" si="53"/>
        <v>2.2117043393639138E-3</v>
      </c>
      <c r="AC471">
        <v>13827</v>
      </c>
      <c r="AE471">
        <v>452.14</v>
      </c>
      <c r="AF471">
        <v>11607</v>
      </c>
      <c r="AH471">
        <f t="shared" si="54"/>
        <v>-2.1530311500745388E-9</v>
      </c>
      <c r="AI471">
        <f t="shared" si="55"/>
        <v>2.3430701041919986</v>
      </c>
    </row>
    <row r="472" spans="1:35" x14ac:dyDescent="0.25">
      <c r="A472">
        <v>452.72</v>
      </c>
      <c r="B472">
        <v>843</v>
      </c>
      <c r="C472">
        <f t="shared" si="49"/>
        <v>1.6149425287356323</v>
      </c>
      <c r="D472">
        <v>452.72</v>
      </c>
      <c r="E472">
        <v>528</v>
      </c>
      <c r="G472">
        <v>452.72</v>
      </c>
      <c r="H472">
        <v>315</v>
      </c>
      <c r="I472">
        <v>452.72</v>
      </c>
      <c r="J472" s="1">
        <f t="shared" si="50"/>
        <v>2.2088708252341401E-3</v>
      </c>
      <c r="K472">
        <v>10806</v>
      </c>
      <c r="M472">
        <v>452.72</v>
      </c>
      <c r="N472">
        <v>1159</v>
      </c>
      <c r="O472">
        <f t="shared" si="51"/>
        <v>2.890274314214464</v>
      </c>
      <c r="P472">
        <v>452.72</v>
      </c>
      <c r="Q472">
        <v>365</v>
      </c>
      <c r="S472">
        <v>452.72</v>
      </c>
      <c r="T472">
        <v>243</v>
      </c>
      <c r="V472">
        <v>452.72</v>
      </c>
      <c r="W472">
        <v>247</v>
      </c>
      <c r="X472">
        <v>452.72</v>
      </c>
      <c r="Y472" s="1">
        <f t="shared" si="52"/>
        <v>2.2088708252341401E-3</v>
      </c>
      <c r="Z472">
        <v>7110</v>
      </c>
      <c r="AA472">
        <v>452.72</v>
      </c>
      <c r="AB472" s="1">
        <f t="shared" si="53"/>
        <v>2.2088708252341401E-3</v>
      </c>
      <c r="AC472">
        <v>12524</v>
      </c>
      <c r="AE472">
        <v>452.72</v>
      </c>
      <c r="AF472">
        <v>11687</v>
      </c>
      <c r="AH472">
        <f t="shared" si="54"/>
        <v>-2.144766712583208E-9</v>
      </c>
      <c r="AI472">
        <f t="shared" si="55"/>
        <v>2.3340761997548842</v>
      </c>
    </row>
    <row r="473" spans="1:35" x14ac:dyDescent="0.25">
      <c r="A473">
        <v>453.31</v>
      </c>
      <c r="B473">
        <v>821</v>
      </c>
      <c r="C473">
        <f t="shared" si="49"/>
        <v>1.5727969348659003</v>
      </c>
      <c r="D473">
        <v>453.31</v>
      </c>
      <c r="E473">
        <v>451</v>
      </c>
      <c r="G473">
        <v>453.31</v>
      </c>
      <c r="H473">
        <v>237</v>
      </c>
      <c r="I473">
        <v>453.31</v>
      </c>
      <c r="J473" s="1">
        <f t="shared" si="50"/>
        <v>2.2059958968476318E-3</v>
      </c>
      <c r="K473">
        <v>13105</v>
      </c>
      <c r="M473">
        <v>453.31</v>
      </c>
      <c r="N473">
        <v>1182</v>
      </c>
      <c r="O473">
        <f t="shared" si="51"/>
        <v>2.9476309226932669</v>
      </c>
      <c r="P473">
        <v>453.31</v>
      </c>
      <c r="Q473">
        <v>377</v>
      </c>
      <c r="S473">
        <v>453.31</v>
      </c>
      <c r="T473">
        <v>106</v>
      </c>
      <c r="V473">
        <v>453.31</v>
      </c>
      <c r="W473">
        <v>222</v>
      </c>
      <c r="X473">
        <v>453.31</v>
      </c>
      <c r="Y473" s="1">
        <f t="shared" si="52"/>
        <v>2.2059958968476318E-3</v>
      </c>
      <c r="Z473">
        <v>6672</v>
      </c>
      <c r="AA473">
        <v>453.31</v>
      </c>
      <c r="AB473" s="1">
        <f t="shared" si="53"/>
        <v>2.2059958968476318E-3</v>
      </c>
      <c r="AC473">
        <v>14016</v>
      </c>
      <c r="AE473">
        <v>453.31</v>
      </c>
      <c r="AF473">
        <v>11914</v>
      </c>
      <c r="AH473">
        <f t="shared" si="54"/>
        <v>-2.1364031254492798E-9</v>
      </c>
      <c r="AI473">
        <f t="shared" si="55"/>
        <v>2.3249743941555399</v>
      </c>
    </row>
    <row r="474" spans="1:35" x14ac:dyDescent="0.25">
      <c r="A474">
        <v>453.89</v>
      </c>
      <c r="B474">
        <v>891</v>
      </c>
      <c r="C474">
        <f t="shared" si="49"/>
        <v>1.7068965517241379</v>
      </c>
      <c r="D474">
        <v>453.89</v>
      </c>
      <c r="E474">
        <v>512</v>
      </c>
      <c r="G474">
        <v>453.89</v>
      </c>
      <c r="H474">
        <v>348</v>
      </c>
      <c r="I474">
        <v>453.89</v>
      </c>
      <c r="J474" s="1">
        <f t="shared" si="50"/>
        <v>2.2031769812069003E-3</v>
      </c>
      <c r="K474">
        <v>9985</v>
      </c>
      <c r="M474">
        <v>453.89</v>
      </c>
      <c r="N474">
        <v>1102</v>
      </c>
      <c r="O474">
        <f t="shared" si="51"/>
        <v>2.7481296758104738</v>
      </c>
      <c r="P474">
        <v>453.89</v>
      </c>
      <c r="Q474">
        <v>301</v>
      </c>
      <c r="S474">
        <v>453.89</v>
      </c>
      <c r="T474">
        <v>220</v>
      </c>
      <c r="V474">
        <v>453.89</v>
      </c>
      <c r="W474">
        <v>333</v>
      </c>
      <c r="X474">
        <v>453.89</v>
      </c>
      <c r="Y474" s="1">
        <f t="shared" si="52"/>
        <v>2.2031769812069003E-3</v>
      </c>
      <c r="Z474">
        <v>6483</v>
      </c>
      <c r="AA474">
        <v>453.89</v>
      </c>
      <c r="AB474" s="1">
        <f t="shared" si="53"/>
        <v>2.2031769812069003E-3</v>
      </c>
      <c r="AC474">
        <v>11968</v>
      </c>
      <c r="AE474">
        <v>453.89</v>
      </c>
      <c r="AF474">
        <v>11647</v>
      </c>
      <c r="AH474">
        <f t="shared" si="54"/>
        <v>-2.1282236266691754E-9</v>
      </c>
      <c r="AI474">
        <f t="shared" si="55"/>
        <v>2.3160729256104728</v>
      </c>
    </row>
    <row r="475" spans="1:35" x14ac:dyDescent="0.25">
      <c r="A475">
        <v>454.48</v>
      </c>
      <c r="B475">
        <v>872</v>
      </c>
      <c r="C475">
        <f t="shared" si="49"/>
        <v>1.6704980842911878</v>
      </c>
      <c r="D475">
        <v>454.48</v>
      </c>
      <c r="E475">
        <v>436</v>
      </c>
      <c r="G475">
        <v>454.48</v>
      </c>
      <c r="H475">
        <v>298</v>
      </c>
      <c r="I475">
        <v>454.48</v>
      </c>
      <c r="J475" s="1">
        <f t="shared" si="50"/>
        <v>2.2003168456257698E-3</v>
      </c>
      <c r="K475">
        <v>14223</v>
      </c>
      <c r="M475">
        <v>454.48</v>
      </c>
      <c r="N475">
        <v>1056</v>
      </c>
      <c r="O475">
        <f t="shared" si="51"/>
        <v>2.6334164588528677</v>
      </c>
      <c r="P475">
        <v>454.48</v>
      </c>
      <c r="Q475">
        <v>257</v>
      </c>
      <c r="S475">
        <v>454.48</v>
      </c>
      <c r="T475">
        <v>62</v>
      </c>
      <c r="V475">
        <v>454.48</v>
      </c>
      <c r="W475">
        <v>150</v>
      </c>
      <c r="X475">
        <v>454.48</v>
      </c>
      <c r="Y475" s="1">
        <f t="shared" si="52"/>
        <v>2.2003168456257698E-3</v>
      </c>
      <c r="Z475">
        <v>6438</v>
      </c>
      <c r="AA475">
        <v>454.48</v>
      </c>
      <c r="AB475" s="1">
        <f t="shared" si="53"/>
        <v>2.2003168456257698E-3</v>
      </c>
      <c r="AC475">
        <v>14746</v>
      </c>
      <c r="AE475">
        <v>454.48</v>
      </c>
      <c r="AF475">
        <v>12035</v>
      </c>
      <c r="AH475">
        <f t="shared" si="54"/>
        <v>-2.1199458869828666E-9</v>
      </c>
      <c r="AI475">
        <f t="shared" si="55"/>
        <v>2.307064544849887</v>
      </c>
    </row>
    <row r="476" spans="1:35" x14ac:dyDescent="0.25">
      <c r="A476">
        <v>455.06</v>
      </c>
      <c r="B476">
        <v>884</v>
      </c>
      <c r="C476">
        <f t="shared" si="49"/>
        <v>1.6934865900383143</v>
      </c>
      <c r="D476">
        <v>455.06</v>
      </c>
      <c r="E476">
        <v>542</v>
      </c>
      <c r="G476">
        <v>455.06</v>
      </c>
      <c r="H476">
        <v>399</v>
      </c>
      <c r="I476">
        <v>455.06</v>
      </c>
      <c r="J476" s="1">
        <f t="shared" si="50"/>
        <v>2.1975124159451503E-3</v>
      </c>
      <c r="K476">
        <v>11578</v>
      </c>
      <c r="M476">
        <v>455.06</v>
      </c>
      <c r="N476">
        <v>1207</v>
      </c>
      <c r="O476">
        <f t="shared" si="51"/>
        <v>3.0099750623441395</v>
      </c>
      <c r="P476">
        <v>455.06</v>
      </c>
      <c r="Q476">
        <v>361</v>
      </c>
      <c r="S476">
        <v>455.06</v>
      </c>
      <c r="T476">
        <v>113</v>
      </c>
      <c r="V476">
        <v>455.06</v>
      </c>
      <c r="W476">
        <v>180</v>
      </c>
      <c r="X476">
        <v>455.06</v>
      </c>
      <c r="Y476" s="1">
        <f t="shared" si="52"/>
        <v>2.1975124159451503E-3</v>
      </c>
      <c r="Z476">
        <v>7217</v>
      </c>
      <c r="AA476">
        <v>455.06</v>
      </c>
      <c r="AB476" s="1">
        <f t="shared" si="53"/>
        <v>2.1975124159451503E-3</v>
      </c>
      <c r="AC476">
        <v>12957</v>
      </c>
      <c r="AE476">
        <v>455.06</v>
      </c>
      <c r="AF476">
        <v>12957</v>
      </c>
      <c r="AH476">
        <f t="shared" si="54"/>
        <v>-2.1118502385029261E-9</v>
      </c>
      <c r="AI476">
        <f t="shared" si="55"/>
        <v>2.2982543277163634</v>
      </c>
    </row>
    <row r="477" spans="1:35" x14ac:dyDescent="0.25">
      <c r="A477">
        <v>455.65</v>
      </c>
      <c r="B477">
        <v>785</v>
      </c>
      <c r="C477">
        <f t="shared" si="49"/>
        <v>1.5038314176245211</v>
      </c>
      <c r="D477">
        <v>455.65</v>
      </c>
      <c r="E477">
        <v>548</v>
      </c>
      <c r="G477">
        <v>455.65</v>
      </c>
      <c r="H477">
        <v>369</v>
      </c>
      <c r="I477">
        <v>455.65</v>
      </c>
      <c r="J477" s="1">
        <f t="shared" si="50"/>
        <v>2.1946669592889279E-3</v>
      </c>
      <c r="K477">
        <v>12256</v>
      </c>
      <c r="M477">
        <v>455.65</v>
      </c>
      <c r="N477">
        <v>1273</v>
      </c>
      <c r="O477">
        <f t="shared" si="51"/>
        <v>3.1745635910224439</v>
      </c>
      <c r="P477">
        <v>455.65</v>
      </c>
      <c r="Q477">
        <v>470</v>
      </c>
      <c r="S477">
        <v>455.65</v>
      </c>
      <c r="T477">
        <v>326</v>
      </c>
      <c r="V477">
        <v>455.65</v>
      </c>
      <c r="W477">
        <v>372</v>
      </c>
      <c r="X477">
        <v>455.65</v>
      </c>
      <c r="Y477" s="1">
        <f t="shared" si="52"/>
        <v>2.1946669592889279E-3</v>
      </c>
      <c r="Z477">
        <v>6920</v>
      </c>
      <c r="AA477">
        <v>455.65</v>
      </c>
      <c r="AB477" s="1">
        <f t="shared" si="53"/>
        <v>2.1946669592889279E-3</v>
      </c>
      <c r="AC477">
        <v>13466</v>
      </c>
      <c r="AE477">
        <v>455.65</v>
      </c>
      <c r="AF477">
        <v>12999</v>
      </c>
      <c r="AH477">
        <f t="shared" si="54"/>
        <v>-2.1036572476163315E-9</v>
      </c>
      <c r="AI477">
        <f t="shared" si="55"/>
        <v>2.2893381761736271</v>
      </c>
    </row>
    <row r="478" spans="1:35" x14ac:dyDescent="0.25">
      <c r="A478">
        <v>456.23</v>
      </c>
      <c r="B478">
        <v>805</v>
      </c>
      <c r="C478">
        <f t="shared" si="49"/>
        <v>1.5421455938697317</v>
      </c>
      <c r="D478">
        <v>456.23</v>
      </c>
      <c r="E478">
        <v>669</v>
      </c>
      <c r="G478">
        <v>456.23</v>
      </c>
      <c r="H478">
        <v>360</v>
      </c>
      <c r="I478">
        <v>456.23</v>
      </c>
      <c r="J478" s="1">
        <f t="shared" si="50"/>
        <v>2.1918769041930604E-3</v>
      </c>
      <c r="K478">
        <v>13439</v>
      </c>
      <c r="M478">
        <v>456.23</v>
      </c>
      <c r="N478">
        <v>1213</v>
      </c>
      <c r="O478">
        <f t="shared" si="51"/>
        <v>3.0249376558603491</v>
      </c>
      <c r="P478">
        <v>456.23</v>
      </c>
      <c r="Q478">
        <v>472</v>
      </c>
      <c r="S478">
        <v>456.23</v>
      </c>
      <c r="T478">
        <v>179</v>
      </c>
      <c r="V478">
        <v>456.23</v>
      </c>
      <c r="W478">
        <v>336</v>
      </c>
      <c r="X478">
        <v>456.23</v>
      </c>
      <c r="Y478" s="1">
        <f t="shared" si="52"/>
        <v>2.1918769041930604E-3</v>
      </c>
      <c r="Z478">
        <v>6786</v>
      </c>
      <c r="AA478">
        <v>456.23</v>
      </c>
      <c r="AB478" s="1">
        <f t="shared" si="53"/>
        <v>2.1918769041930604E-3</v>
      </c>
      <c r="AC478">
        <v>14233</v>
      </c>
      <c r="AE478">
        <v>456.23</v>
      </c>
      <c r="AF478">
        <v>12774</v>
      </c>
      <c r="AH478">
        <f t="shared" si="54"/>
        <v>-2.0956443777190644E-9</v>
      </c>
      <c r="AI478">
        <f t="shared" si="55"/>
        <v>2.2806180441381865</v>
      </c>
    </row>
    <row r="479" spans="1:35" x14ac:dyDescent="0.25">
      <c r="A479">
        <v>456.81</v>
      </c>
      <c r="B479">
        <v>837</v>
      </c>
      <c r="C479">
        <f t="shared" si="49"/>
        <v>1.603448275862069</v>
      </c>
      <c r="D479">
        <v>456.81</v>
      </c>
      <c r="E479">
        <v>786</v>
      </c>
      <c r="G479">
        <v>456.81</v>
      </c>
      <c r="H479">
        <v>445</v>
      </c>
      <c r="I479">
        <v>456.81</v>
      </c>
      <c r="J479" s="1">
        <f t="shared" si="50"/>
        <v>2.1890939340207089E-3</v>
      </c>
      <c r="K479">
        <v>10940</v>
      </c>
      <c r="M479">
        <v>456.81</v>
      </c>
      <c r="N479">
        <v>826</v>
      </c>
      <c r="O479">
        <f t="shared" si="51"/>
        <v>2.0598503740648377</v>
      </c>
      <c r="P479">
        <v>456.81</v>
      </c>
      <c r="Q479">
        <v>599</v>
      </c>
      <c r="S479">
        <v>456.81</v>
      </c>
      <c r="T479">
        <v>258</v>
      </c>
      <c r="V479">
        <v>456.81</v>
      </c>
      <c r="W479">
        <v>467</v>
      </c>
      <c r="X479">
        <v>456.81</v>
      </c>
      <c r="Y479" s="1">
        <f t="shared" si="52"/>
        <v>2.1890939340207089E-3</v>
      </c>
      <c r="Z479">
        <v>6624</v>
      </c>
      <c r="AA479">
        <v>456.81</v>
      </c>
      <c r="AB479" s="1">
        <f t="shared" si="53"/>
        <v>2.1890939340207089E-3</v>
      </c>
      <c r="AC479">
        <v>12616</v>
      </c>
      <c r="AE479">
        <v>456.81</v>
      </c>
      <c r="AF479">
        <v>12031</v>
      </c>
      <c r="AH479">
        <f t="shared" si="54"/>
        <v>-2.0876721511027798E-9</v>
      </c>
      <c r="AI479">
        <f t="shared" si="55"/>
        <v>2.2719421427942539</v>
      </c>
    </row>
    <row r="480" spans="1:35" x14ac:dyDescent="0.25">
      <c r="A480">
        <v>457.4</v>
      </c>
      <c r="B480">
        <v>898</v>
      </c>
      <c r="C480">
        <f t="shared" si="49"/>
        <v>1.7203065134099618</v>
      </c>
      <c r="D480">
        <v>457.4</v>
      </c>
      <c r="E480">
        <v>820</v>
      </c>
      <c r="G480">
        <v>457.4</v>
      </c>
      <c r="H480">
        <v>495</v>
      </c>
      <c r="I480">
        <v>457.4</v>
      </c>
      <c r="J480" s="1">
        <f t="shared" si="50"/>
        <v>2.186270222999563E-3</v>
      </c>
      <c r="K480">
        <v>11229</v>
      </c>
      <c r="M480">
        <v>457.4</v>
      </c>
      <c r="N480">
        <v>1148</v>
      </c>
      <c r="O480">
        <f t="shared" si="51"/>
        <v>2.86284289276808</v>
      </c>
      <c r="P480">
        <v>457.4</v>
      </c>
      <c r="Q480">
        <v>736</v>
      </c>
      <c r="S480">
        <v>457.4</v>
      </c>
      <c r="T480">
        <v>419</v>
      </c>
      <c r="V480">
        <v>457.4</v>
      </c>
      <c r="W480">
        <v>563</v>
      </c>
      <c r="X480">
        <v>457.4</v>
      </c>
      <c r="Y480" s="1">
        <f t="shared" si="52"/>
        <v>2.186270222999563E-3</v>
      </c>
      <c r="Z480">
        <v>6643</v>
      </c>
      <c r="AA480">
        <v>457.4</v>
      </c>
      <c r="AB480" s="1">
        <f t="shared" si="53"/>
        <v>2.186270222999563E-3</v>
      </c>
      <c r="AC480">
        <v>12750</v>
      </c>
      <c r="AE480">
        <v>457.4</v>
      </c>
      <c r="AF480">
        <v>11764</v>
      </c>
      <c r="AH480">
        <f t="shared" si="54"/>
        <v>-2.0796039071768855E-9</v>
      </c>
      <c r="AI480">
        <f t="shared" si="55"/>
        <v>2.2631617490988645</v>
      </c>
    </row>
    <row r="481" spans="1:35" x14ac:dyDescent="0.25">
      <c r="A481">
        <v>457.98</v>
      </c>
      <c r="B481">
        <v>816</v>
      </c>
      <c r="C481">
        <f t="shared" si="49"/>
        <v>1.5632183908045978</v>
      </c>
      <c r="D481">
        <v>457.98</v>
      </c>
      <c r="E481">
        <v>845</v>
      </c>
      <c r="G481">
        <v>457.98</v>
      </c>
      <c r="H481">
        <v>404</v>
      </c>
      <c r="I481">
        <v>457.98</v>
      </c>
      <c r="J481" s="1">
        <f t="shared" si="50"/>
        <v>2.1835014629459802E-3</v>
      </c>
      <c r="K481">
        <v>10562</v>
      </c>
      <c r="M481">
        <v>457.98</v>
      </c>
      <c r="N481">
        <v>1015</v>
      </c>
      <c r="O481">
        <f t="shared" si="51"/>
        <v>2.5311720698254363</v>
      </c>
      <c r="P481">
        <v>457.98</v>
      </c>
      <c r="Q481">
        <v>693</v>
      </c>
      <c r="S481">
        <v>457.98</v>
      </c>
      <c r="T481">
        <v>344</v>
      </c>
      <c r="V481">
        <v>457.98</v>
      </c>
      <c r="W481">
        <v>508</v>
      </c>
      <c r="X481">
        <v>457.98</v>
      </c>
      <c r="Y481" s="1">
        <f t="shared" si="52"/>
        <v>2.1835014629459802E-3</v>
      </c>
      <c r="Z481">
        <v>6382</v>
      </c>
      <c r="AA481">
        <v>457.98</v>
      </c>
      <c r="AB481" s="1">
        <f t="shared" si="53"/>
        <v>2.1835014629459802E-3</v>
      </c>
      <c r="AC481">
        <v>12368</v>
      </c>
      <c r="AE481">
        <v>457.98</v>
      </c>
      <c r="AF481">
        <v>11479</v>
      </c>
      <c r="AH481">
        <f t="shared" si="54"/>
        <v>-2.0717128866585757E-9</v>
      </c>
      <c r="AI481">
        <f t="shared" si="55"/>
        <v>2.2545742215717417</v>
      </c>
    </row>
    <row r="482" spans="1:35" x14ac:dyDescent="0.25">
      <c r="A482">
        <v>458.57</v>
      </c>
      <c r="B482">
        <v>919</v>
      </c>
      <c r="C482">
        <f t="shared" si="49"/>
        <v>1.7605363984674329</v>
      </c>
      <c r="D482">
        <v>458.57</v>
      </c>
      <c r="E482">
        <v>757</v>
      </c>
      <c r="G482">
        <v>458.57</v>
      </c>
      <c r="H482">
        <v>464</v>
      </c>
      <c r="I482">
        <v>458.57</v>
      </c>
      <c r="J482" s="1">
        <f t="shared" si="50"/>
        <v>2.1806921516889463E-3</v>
      </c>
      <c r="K482">
        <v>12129</v>
      </c>
      <c r="M482">
        <v>458.57</v>
      </c>
      <c r="N482">
        <v>1113</v>
      </c>
      <c r="O482">
        <f t="shared" si="51"/>
        <v>2.7755610972568578</v>
      </c>
      <c r="P482">
        <v>458.57</v>
      </c>
      <c r="Q482">
        <v>680</v>
      </c>
      <c r="S482">
        <v>458.57</v>
      </c>
      <c r="T482">
        <v>403</v>
      </c>
      <c r="V482">
        <v>458.57</v>
      </c>
      <c r="W482">
        <v>522</v>
      </c>
      <c r="X482">
        <v>458.57</v>
      </c>
      <c r="Y482" s="1">
        <f t="shared" si="52"/>
        <v>2.1806921516889463E-3</v>
      </c>
      <c r="Z482">
        <v>6220</v>
      </c>
      <c r="AA482">
        <v>458.57</v>
      </c>
      <c r="AB482" s="1">
        <f t="shared" si="53"/>
        <v>2.1806921516889463E-3</v>
      </c>
      <c r="AC482">
        <v>13416</v>
      </c>
      <c r="AE482">
        <v>458.57</v>
      </c>
      <c r="AF482">
        <v>11684</v>
      </c>
      <c r="AH482">
        <f t="shared" si="54"/>
        <v>-2.0637267223684966E-9</v>
      </c>
      <c r="AI482">
        <f t="shared" si="55"/>
        <v>2.2458831523344935</v>
      </c>
    </row>
    <row r="483" spans="1:35" x14ac:dyDescent="0.25">
      <c r="A483">
        <v>459.15</v>
      </c>
      <c r="B483">
        <v>882</v>
      </c>
      <c r="C483">
        <f t="shared" si="49"/>
        <v>1.6896551724137931</v>
      </c>
      <c r="D483">
        <v>459.15</v>
      </c>
      <c r="E483">
        <v>787</v>
      </c>
      <c r="G483">
        <v>459.15</v>
      </c>
      <c r="H483">
        <v>509</v>
      </c>
      <c r="I483">
        <v>459.15</v>
      </c>
      <c r="J483" s="1">
        <f t="shared" si="50"/>
        <v>2.1779374931939453E-3</v>
      </c>
      <c r="K483">
        <v>11992</v>
      </c>
      <c r="M483">
        <v>459.15</v>
      </c>
      <c r="N483">
        <v>1100</v>
      </c>
      <c r="O483">
        <f t="shared" si="51"/>
        <v>2.7431421446384041</v>
      </c>
      <c r="P483">
        <v>459.15</v>
      </c>
      <c r="Q483">
        <v>461</v>
      </c>
      <c r="S483">
        <v>459.15</v>
      </c>
      <c r="T483">
        <v>242</v>
      </c>
      <c r="V483">
        <v>459.15</v>
      </c>
      <c r="W483">
        <v>455</v>
      </c>
      <c r="X483">
        <v>459.15</v>
      </c>
      <c r="Y483" s="1">
        <f t="shared" si="52"/>
        <v>2.1779374931939453E-3</v>
      </c>
      <c r="Z483">
        <v>5280</v>
      </c>
      <c r="AA483">
        <v>459.15</v>
      </c>
      <c r="AB483" s="1">
        <f t="shared" si="53"/>
        <v>2.1779374931939453E-3</v>
      </c>
      <c r="AC483">
        <v>13187</v>
      </c>
      <c r="AE483">
        <v>459.15</v>
      </c>
      <c r="AF483">
        <v>10476</v>
      </c>
      <c r="AH483">
        <f t="shared" si="54"/>
        <v>-2.0559158766066937E-9</v>
      </c>
      <c r="AI483">
        <f t="shared" si="55"/>
        <v>2.2373828762505634</v>
      </c>
    </row>
    <row r="484" spans="1:35" x14ac:dyDescent="0.25">
      <c r="A484">
        <v>459.74</v>
      </c>
      <c r="B484">
        <v>816</v>
      </c>
      <c r="C484">
        <f t="shared" si="49"/>
        <v>1.5632183908045978</v>
      </c>
      <c r="D484">
        <v>459.74</v>
      </c>
      <c r="E484">
        <v>694</v>
      </c>
      <c r="G484">
        <v>459.74</v>
      </c>
      <c r="H484">
        <v>392</v>
      </c>
      <c r="I484">
        <v>459.74</v>
      </c>
      <c r="J484" s="1">
        <f t="shared" si="50"/>
        <v>2.1751424718319048E-3</v>
      </c>
      <c r="K484">
        <v>9758</v>
      </c>
      <c r="M484">
        <v>459.74</v>
      </c>
      <c r="N484">
        <v>1121</v>
      </c>
      <c r="O484">
        <f t="shared" si="51"/>
        <v>2.7955112219451372</v>
      </c>
      <c r="P484">
        <v>459.74</v>
      </c>
      <c r="Q484">
        <v>491</v>
      </c>
      <c r="S484">
        <v>459.74</v>
      </c>
      <c r="T484">
        <v>308</v>
      </c>
      <c r="V484">
        <v>459.74</v>
      </c>
      <c r="W484">
        <v>417</v>
      </c>
      <c r="X484">
        <v>459.74</v>
      </c>
      <c r="Y484" s="1">
        <f t="shared" si="52"/>
        <v>2.1751424718319048E-3</v>
      </c>
      <c r="Z484">
        <v>5116</v>
      </c>
      <c r="AA484">
        <v>459.74</v>
      </c>
      <c r="AB484" s="1">
        <f t="shared" si="53"/>
        <v>2.1751424718319048E-3</v>
      </c>
      <c r="AC484">
        <v>11774</v>
      </c>
      <c r="AE484">
        <v>459.74</v>
      </c>
      <c r="AF484">
        <v>11268</v>
      </c>
      <c r="AH484">
        <f t="shared" si="54"/>
        <v>-2.048010750838973E-9</v>
      </c>
      <c r="AI484">
        <f t="shared" si="55"/>
        <v>2.2287799984633176</v>
      </c>
    </row>
    <row r="485" spans="1:35" x14ac:dyDescent="0.25">
      <c r="A485">
        <v>460.32</v>
      </c>
      <c r="B485">
        <v>937</v>
      </c>
      <c r="C485">
        <f t="shared" si="49"/>
        <v>1.7950191570881227</v>
      </c>
      <c r="D485">
        <v>460.32</v>
      </c>
      <c r="E485">
        <v>613</v>
      </c>
      <c r="G485">
        <v>460.32</v>
      </c>
      <c r="H485">
        <v>459</v>
      </c>
      <c r="I485">
        <v>460.32</v>
      </c>
      <c r="J485" s="1">
        <f t="shared" si="50"/>
        <v>2.1724018074383037E-3</v>
      </c>
      <c r="K485">
        <v>10734</v>
      </c>
      <c r="M485">
        <v>460.32</v>
      </c>
      <c r="N485">
        <v>1321</v>
      </c>
      <c r="O485">
        <f t="shared" si="51"/>
        <v>3.2942643391521198</v>
      </c>
      <c r="P485">
        <v>460.32</v>
      </c>
      <c r="Q485">
        <v>601</v>
      </c>
      <c r="S485">
        <v>460.32</v>
      </c>
      <c r="T485">
        <v>306</v>
      </c>
      <c r="V485">
        <v>460.32</v>
      </c>
      <c r="W485">
        <v>529</v>
      </c>
      <c r="X485">
        <v>460.32</v>
      </c>
      <c r="Y485" s="1">
        <f t="shared" si="52"/>
        <v>2.1724018074383037E-3</v>
      </c>
      <c r="Z485">
        <v>5475</v>
      </c>
      <c r="AA485">
        <v>460.32</v>
      </c>
      <c r="AB485" s="1">
        <f t="shared" si="53"/>
        <v>2.1724018074383037E-3</v>
      </c>
      <c r="AC485">
        <v>12464</v>
      </c>
      <c r="AE485">
        <v>460.32</v>
      </c>
      <c r="AF485">
        <v>12464</v>
      </c>
      <c r="AH485">
        <f t="shared" si="54"/>
        <v>-2.0402790641703674E-9</v>
      </c>
      <c r="AI485">
        <f t="shared" si="55"/>
        <v>2.2203658685109655</v>
      </c>
    </row>
    <row r="486" spans="1:35" x14ac:dyDescent="0.25">
      <c r="A486">
        <v>460.9</v>
      </c>
      <c r="B486">
        <v>947</v>
      </c>
      <c r="C486">
        <f t="shared" si="49"/>
        <v>1.814176245210728</v>
      </c>
      <c r="D486">
        <v>460.9</v>
      </c>
      <c r="E486">
        <v>448</v>
      </c>
      <c r="G486">
        <v>460.9</v>
      </c>
      <c r="H486">
        <v>358</v>
      </c>
      <c r="I486">
        <v>460.9</v>
      </c>
      <c r="J486" s="1">
        <f t="shared" si="50"/>
        <v>2.1696680407897592E-3</v>
      </c>
      <c r="K486">
        <v>10844</v>
      </c>
      <c r="M486">
        <v>460.9</v>
      </c>
      <c r="N486">
        <v>1385</v>
      </c>
      <c r="O486">
        <f t="shared" si="51"/>
        <v>3.453865336658354</v>
      </c>
      <c r="P486">
        <v>460.9</v>
      </c>
      <c r="Q486">
        <v>406</v>
      </c>
      <c r="S486">
        <v>460.9</v>
      </c>
      <c r="T486">
        <v>232</v>
      </c>
      <c r="V486">
        <v>460.9</v>
      </c>
      <c r="W486">
        <v>528</v>
      </c>
      <c r="X486">
        <v>460.9</v>
      </c>
      <c r="Y486" s="1">
        <f t="shared" si="52"/>
        <v>2.1696680407897592E-3</v>
      </c>
      <c r="Z486">
        <v>5595</v>
      </c>
      <c r="AA486">
        <v>460.9</v>
      </c>
      <c r="AB486" s="1">
        <f t="shared" si="53"/>
        <v>2.1696680407897592E-3</v>
      </c>
      <c r="AC486">
        <v>12672</v>
      </c>
      <c r="AE486">
        <v>460.9</v>
      </c>
      <c r="AF486">
        <v>12672</v>
      </c>
      <c r="AH486">
        <f t="shared" si="54"/>
        <v>-2.0325862469795868E-9</v>
      </c>
      <c r="AI486">
        <f t="shared" si="55"/>
        <v>2.211994038880861</v>
      </c>
    </row>
    <row r="487" spans="1:35" x14ac:dyDescent="0.25">
      <c r="A487">
        <v>461.49</v>
      </c>
      <c r="B487">
        <v>936</v>
      </c>
      <c r="C487">
        <f t="shared" si="49"/>
        <v>1.7931034482758621</v>
      </c>
      <c r="D487">
        <v>461.49</v>
      </c>
      <c r="E487">
        <v>407</v>
      </c>
      <c r="G487">
        <v>461.49</v>
      </c>
      <c r="H487">
        <v>263</v>
      </c>
      <c r="I487">
        <v>461.49</v>
      </c>
      <c r="J487" s="1">
        <f t="shared" si="50"/>
        <v>2.166894190556675E-3</v>
      </c>
      <c r="K487">
        <v>12368</v>
      </c>
      <c r="M487">
        <v>461.49</v>
      </c>
      <c r="N487">
        <v>1557</v>
      </c>
      <c r="O487">
        <f t="shared" si="51"/>
        <v>3.882793017456359</v>
      </c>
      <c r="P487">
        <v>461.49</v>
      </c>
      <c r="Q487">
        <v>325</v>
      </c>
      <c r="S487">
        <v>461.49</v>
      </c>
      <c r="T487">
        <v>81</v>
      </c>
      <c r="V487">
        <v>461.49</v>
      </c>
      <c r="W487">
        <v>271</v>
      </c>
      <c r="X487">
        <v>461.49</v>
      </c>
      <c r="Y487" s="1">
        <f t="shared" si="52"/>
        <v>2.166894190556675E-3</v>
      </c>
      <c r="Z487">
        <v>5476</v>
      </c>
      <c r="AA487">
        <v>461.49</v>
      </c>
      <c r="AB487" s="1">
        <f t="shared" si="53"/>
        <v>2.166894190556675E-3</v>
      </c>
      <c r="AC487">
        <v>13473</v>
      </c>
      <c r="AE487">
        <v>461.49</v>
      </c>
      <c r="AF487">
        <v>13473</v>
      </c>
      <c r="AH487">
        <f t="shared" si="54"/>
        <v>-2.0248004237803367E-9</v>
      </c>
      <c r="AI487">
        <f t="shared" si="55"/>
        <v>2.2035209939952556</v>
      </c>
    </row>
    <row r="488" spans="1:35" x14ac:dyDescent="0.25">
      <c r="A488">
        <v>462.07</v>
      </c>
      <c r="B488">
        <v>1058</v>
      </c>
      <c r="C488">
        <f t="shared" si="49"/>
        <v>2.0268199233716473</v>
      </c>
      <c r="D488">
        <v>462.07</v>
      </c>
      <c r="E488">
        <v>451</v>
      </c>
      <c r="G488">
        <v>462.07</v>
      </c>
      <c r="H488">
        <v>365</v>
      </c>
      <c r="I488">
        <v>462.07</v>
      </c>
      <c r="J488" s="1">
        <f t="shared" si="50"/>
        <v>2.1641742593113598E-3</v>
      </c>
      <c r="K488">
        <v>12307</v>
      </c>
      <c r="M488">
        <v>462.07</v>
      </c>
      <c r="N488">
        <v>1804</v>
      </c>
      <c r="O488">
        <f t="shared" si="51"/>
        <v>4.4987531172069826</v>
      </c>
      <c r="P488">
        <v>462.07</v>
      </c>
      <c r="Q488">
        <v>259</v>
      </c>
      <c r="S488">
        <v>462.07</v>
      </c>
      <c r="T488">
        <v>133</v>
      </c>
      <c r="V488">
        <v>462.07</v>
      </c>
      <c r="W488">
        <v>221</v>
      </c>
      <c r="X488">
        <v>462.07</v>
      </c>
      <c r="Y488" s="1">
        <f t="shared" si="52"/>
        <v>2.1641742593113598E-3</v>
      </c>
      <c r="Z488">
        <v>5833</v>
      </c>
      <c r="AA488">
        <v>462.07</v>
      </c>
      <c r="AB488" s="1">
        <f t="shared" si="53"/>
        <v>2.1641742593113598E-3</v>
      </c>
      <c r="AC488">
        <v>13481</v>
      </c>
      <c r="AE488">
        <v>462.07</v>
      </c>
      <c r="AF488">
        <v>13481</v>
      </c>
      <c r="AH488">
        <f t="shared" si="54"/>
        <v>-2.0171852751892315E-9</v>
      </c>
      <c r="AI488">
        <f t="shared" si="55"/>
        <v>2.1952336884436474</v>
      </c>
    </row>
    <row r="489" spans="1:35" x14ac:dyDescent="0.25">
      <c r="A489">
        <v>462.66</v>
      </c>
      <c r="B489">
        <v>1138</v>
      </c>
      <c r="C489">
        <f t="shared" si="49"/>
        <v>2.1800766283524906</v>
      </c>
      <c r="D489">
        <v>462.66</v>
      </c>
      <c r="E489">
        <v>477</v>
      </c>
      <c r="G489">
        <v>462.66</v>
      </c>
      <c r="H489">
        <v>334</v>
      </c>
      <c r="I489">
        <v>462.66</v>
      </c>
      <c r="J489" s="1">
        <f t="shared" si="50"/>
        <v>2.1614144296027318E-3</v>
      </c>
      <c r="K489">
        <v>9319</v>
      </c>
      <c r="M489">
        <v>462.66</v>
      </c>
      <c r="N489">
        <v>2111</v>
      </c>
      <c r="O489">
        <f t="shared" si="51"/>
        <v>5.2643391521197005</v>
      </c>
      <c r="P489">
        <v>462.66</v>
      </c>
      <c r="Q489">
        <v>465</v>
      </c>
      <c r="S489">
        <v>462.66</v>
      </c>
      <c r="T489">
        <v>229</v>
      </c>
      <c r="V489">
        <v>462.66</v>
      </c>
      <c r="W489">
        <v>416</v>
      </c>
      <c r="X489">
        <v>462.66</v>
      </c>
      <c r="Y489" s="1">
        <f t="shared" si="52"/>
        <v>2.1614144296027318E-3</v>
      </c>
      <c r="Z489">
        <v>6637</v>
      </c>
      <c r="AA489">
        <v>462.66</v>
      </c>
      <c r="AB489" s="1">
        <f t="shared" si="53"/>
        <v>2.1614144296027318E-3</v>
      </c>
      <c r="AC489">
        <v>11552</v>
      </c>
      <c r="AE489">
        <v>462.66</v>
      </c>
      <c r="AF489">
        <v>11552</v>
      </c>
      <c r="AH489">
        <f t="shared" si="54"/>
        <v>-2.0094779605238018E-9</v>
      </c>
      <c r="AI489">
        <f t="shared" si="55"/>
        <v>2.1868460817081186</v>
      </c>
    </row>
    <row r="490" spans="1:35" x14ac:dyDescent="0.25">
      <c r="A490">
        <v>463.24</v>
      </c>
      <c r="B490">
        <v>1199</v>
      </c>
      <c r="C490">
        <f t="shared" si="49"/>
        <v>2.2969348659003832</v>
      </c>
      <c r="D490">
        <v>463.24</v>
      </c>
      <c r="E490">
        <v>452</v>
      </c>
      <c r="G490">
        <v>463.24</v>
      </c>
      <c r="H490">
        <v>303</v>
      </c>
      <c r="I490">
        <v>463.24</v>
      </c>
      <c r="J490" s="1">
        <f t="shared" si="50"/>
        <v>2.158708228995769E-3</v>
      </c>
      <c r="K490">
        <v>13280</v>
      </c>
      <c r="M490">
        <v>463.24</v>
      </c>
      <c r="N490">
        <v>2380</v>
      </c>
      <c r="O490">
        <f t="shared" si="51"/>
        <v>5.9351620947630925</v>
      </c>
      <c r="P490">
        <v>463.24</v>
      </c>
      <c r="Q490">
        <v>533</v>
      </c>
      <c r="S490">
        <v>463.24</v>
      </c>
      <c r="T490">
        <v>190</v>
      </c>
      <c r="V490">
        <v>463.24</v>
      </c>
      <c r="W490">
        <v>285</v>
      </c>
      <c r="X490">
        <v>463.24</v>
      </c>
      <c r="Y490" s="1">
        <f t="shared" si="52"/>
        <v>2.158708228995769E-3</v>
      </c>
      <c r="Z490">
        <v>6553</v>
      </c>
      <c r="AA490">
        <v>463.24</v>
      </c>
      <c r="AB490" s="1">
        <f t="shared" si="53"/>
        <v>2.158708228995769E-3</v>
      </c>
      <c r="AC490">
        <v>14202</v>
      </c>
      <c r="AE490">
        <v>463.24</v>
      </c>
      <c r="AF490">
        <v>14202</v>
      </c>
      <c r="AH490">
        <f t="shared" si="54"/>
        <v>-2.0019395027997297E-9</v>
      </c>
      <c r="AI490">
        <f t="shared" si="55"/>
        <v>2.1786422362020388</v>
      </c>
    </row>
    <row r="491" spans="1:35" x14ac:dyDescent="0.25">
      <c r="A491">
        <v>463.82</v>
      </c>
      <c r="B491">
        <v>1310</v>
      </c>
      <c r="C491">
        <f t="shared" si="49"/>
        <v>2.5095785440613025</v>
      </c>
      <c r="D491">
        <v>463.82</v>
      </c>
      <c r="E491">
        <v>543</v>
      </c>
      <c r="G491">
        <v>463.82</v>
      </c>
      <c r="H491">
        <v>328</v>
      </c>
      <c r="I491">
        <v>463.82</v>
      </c>
      <c r="J491" s="1">
        <f t="shared" si="50"/>
        <v>2.1560087965158898E-3</v>
      </c>
      <c r="K491">
        <v>11449</v>
      </c>
      <c r="M491">
        <v>463.82</v>
      </c>
      <c r="N491">
        <v>2302</v>
      </c>
      <c r="O491">
        <f t="shared" si="51"/>
        <v>5.7406483790523692</v>
      </c>
      <c r="P491">
        <v>463.82</v>
      </c>
      <c r="Q491">
        <v>403</v>
      </c>
      <c r="S491">
        <v>463.82</v>
      </c>
      <c r="T491">
        <v>70</v>
      </c>
      <c r="V491">
        <v>463.82</v>
      </c>
      <c r="W491">
        <v>267</v>
      </c>
      <c r="X491">
        <v>463.82</v>
      </c>
      <c r="Y491" s="1">
        <f t="shared" si="52"/>
        <v>2.1560087965158898E-3</v>
      </c>
      <c r="Z491">
        <v>6701</v>
      </c>
      <c r="AA491">
        <v>463.82</v>
      </c>
      <c r="AB491" s="1">
        <f t="shared" si="53"/>
        <v>2.1560087965158898E-3</v>
      </c>
      <c r="AC491">
        <v>12865</v>
      </c>
      <c r="AE491">
        <v>463.82</v>
      </c>
      <c r="AF491">
        <v>12865</v>
      </c>
      <c r="AH491">
        <f t="shared" si="54"/>
        <v>-1.994438704844054E-9</v>
      </c>
      <c r="AI491">
        <f t="shared" si="55"/>
        <v>2.1704793745328428</v>
      </c>
    </row>
    <row r="492" spans="1:35" x14ac:dyDescent="0.25">
      <c r="A492">
        <v>464.41</v>
      </c>
      <c r="B492">
        <v>1159</v>
      </c>
      <c r="C492">
        <f t="shared" si="49"/>
        <v>2.2203065134099615</v>
      </c>
      <c r="D492">
        <v>464.41</v>
      </c>
      <c r="E492">
        <v>621</v>
      </c>
      <c r="G492">
        <v>464.41</v>
      </c>
      <c r="H492">
        <v>400</v>
      </c>
      <c r="I492">
        <v>464.41</v>
      </c>
      <c r="J492" s="1">
        <f t="shared" si="50"/>
        <v>2.1532697401003423E-3</v>
      </c>
      <c r="K492">
        <v>8094</v>
      </c>
      <c r="M492">
        <v>464.41</v>
      </c>
      <c r="N492">
        <v>2629</v>
      </c>
      <c r="O492">
        <f t="shared" si="51"/>
        <v>6.5561097256857854</v>
      </c>
      <c r="P492">
        <v>464.41</v>
      </c>
      <c r="Q492">
        <v>558</v>
      </c>
      <c r="S492">
        <v>464.41</v>
      </c>
      <c r="T492">
        <v>224</v>
      </c>
      <c r="V492">
        <v>464.41</v>
      </c>
      <c r="W492">
        <v>408</v>
      </c>
      <c r="X492">
        <v>464.41</v>
      </c>
      <c r="Y492" s="1">
        <f t="shared" si="52"/>
        <v>2.1532697401003423E-3</v>
      </c>
      <c r="Z492">
        <v>6761</v>
      </c>
      <c r="AA492">
        <v>464.41</v>
      </c>
      <c r="AB492" s="1">
        <f t="shared" si="53"/>
        <v>2.1532697401003423E-3</v>
      </c>
      <c r="AC492">
        <v>10661</v>
      </c>
      <c r="AE492">
        <v>464.41</v>
      </c>
      <c r="AF492">
        <v>10661</v>
      </c>
      <c r="AH492">
        <f t="shared" si="54"/>
        <v>-1.9868469797475372E-9</v>
      </c>
      <c r="AI492">
        <f t="shared" si="55"/>
        <v>2.1622175599686289</v>
      </c>
    </row>
    <row r="493" spans="1:35" x14ac:dyDescent="0.25">
      <c r="A493">
        <v>464.99</v>
      </c>
      <c r="B493">
        <v>1194</v>
      </c>
      <c r="C493">
        <f t="shared" si="49"/>
        <v>2.2873563218390807</v>
      </c>
      <c r="D493">
        <v>464.99</v>
      </c>
      <c r="E493">
        <v>589</v>
      </c>
      <c r="G493">
        <v>464.99</v>
      </c>
      <c r="H493">
        <v>316</v>
      </c>
      <c r="I493">
        <v>464.99</v>
      </c>
      <c r="J493" s="1">
        <f t="shared" si="50"/>
        <v>2.1505838835243767E-3</v>
      </c>
      <c r="K493">
        <v>10099</v>
      </c>
      <c r="M493">
        <v>464.99</v>
      </c>
      <c r="N493">
        <v>2710</v>
      </c>
      <c r="O493">
        <f t="shared" si="51"/>
        <v>6.7581047381546133</v>
      </c>
      <c r="P493">
        <v>464.99</v>
      </c>
      <c r="Q493">
        <v>465</v>
      </c>
      <c r="S493">
        <v>464.99</v>
      </c>
      <c r="T493">
        <v>264</v>
      </c>
      <c r="V493">
        <v>464.99</v>
      </c>
      <c r="W493">
        <v>510</v>
      </c>
      <c r="X493">
        <v>464.99</v>
      </c>
      <c r="Y493" s="1">
        <f t="shared" si="52"/>
        <v>2.1505838835243767E-3</v>
      </c>
      <c r="Z493">
        <v>6839</v>
      </c>
      <c r="AA493">
        <v>464.99</v>
      </c>
      <c r="AB493" s="1">
        <f t="shared" si="53"/>
        <v>2.1505838835243767E-3</v>
      </c>
      <c r="AC493">
        <v>11994</v>
      </c>
      <c r="AE493">
        <v>464.99</v>
      </c>
      <c r="AF493">
        <v>11994</v>
      </c>
      <c r="AH493">
        <f t="shared" si="54"/>
        <v>-1.9794214376564865E-9</v>
      </c>
      <c r="AI493">
        <f t="shared" si="55"/>
        <v>2.1541365966809596</v>
      </c>
    </row>
    <row r="494" spans="1:35" x14ac:dyDescent="0.25">
      <c r="A494">
        <v>465.57</v>
      </c>
      <c r="B494">
        <v>1358</v>
      </c>
      <c r="C494">
        <f t="shared" si="49"/>
        <v>2.6015325670498086</v>
      </c>
      <c r="D494">
        <v>465.57</v>
      </c>
      <c r="E494">
        <v>728</v>
      </c>
      <c r="G494">
        <v>465.57</v>
      </c>
      <c r="H494">
        <v>564</v>
      </c>
      <c r="I494">
        <v>465.57</v>
      </c>
      <c r="J494" s="1">
        <f t="shared" si="50"/>
        <v>2.1479047189466673E-3</v>
      </c>
      <c r="K494">
        <v>10675</v>
      </c>
      <c r="M494">
        <v>465.57</v>
      </c>
      <c r="N494">
        <v>2384</v>
      </c>
      <c r="O494">
        <f t="shared" si="51"/>
        <v>5.945137157107232</v>
      </c>
      <c r="P494">
        <v>465.57</v>
      </c>
      <c r="Q494">
        <v>532</v>
      </c>
      <c r="S494">
        <v>465.57</v>
      </c>
      <c r="T494">
        <v>205</v>
      </c>
      <c r="V494">
        <v>465.57</v>
      </c>
      <c r="W494">
        <v>578</v>
      </c>
      <c r="X494">
        <v>465.57</v>
      </c>
      <c r="Y494" s="1">
        <f t="shared" si="52"/>
        <v>2.1479047189466673E-3</v>
      </c>
      <c r="Z494">
        <v>6755</v>
      </c>
      <c r="AA494">
        <v>465.57</v>
      </c>
      <c r="AB494" s="1">
        <f t="shared" si="53"/>
        <v>2.1479047189466673E-3</v>
      </c>
      <c r="AC494">
        <v>12307</v>
      </c>
      <c r="AE494">
        <v>465.57</v>
      </c>
      <c r="AF494">
        <v>12307</v>
      </c>
      <c r="AH494">
        <f t="shared" si="54"/>
        <v>-1.972032851980181E-9</v>
      </c>
      <c r="AI494">
        <f t="shared" si="55"/>
        <v>2.1460958517944708</v>
      </c>
    </row>
    <row r="495" spans="1:35" x14ac:dyDescent="0.25">
      <c r="A495">
        <v>466.16</v>
      </c>
      <c r="B495">
        <v>1430</v>
      </c>
      <c r="C495">
        <f t="shared" si="49"/>
        <v>2.7394636015325671</v>
      </c>
      <c r="D495">
        <v>466.16</v>
      </c>
      <c r="E495">
        <v>794</v>
      </c>
      <c r="G495">
        <v>466.16</v>
      </c>
      <c r="H495">
        <v>398</v>
      </c>
      <c r="I495">
        <v>466.16</v>
      </c>
      <c r="J495" s="1">
        <f t="shared" si="50"/>
        <v>2.1451862021623475E-3</v>
      </c>
      <c r="K495">
        <v>10910</v>
      </c>
      <c r="M495">
        <v>466.16</v>
      </c>
      <c r="N495">
        <v>2312</v>
      </c>
      <c r="O495">
        <f t="shared" si="51"/>
        <v>5.7655860349127179</v>
      </c>
      <c r="P495">
        <v>466.16</v>
      </c>
      <c r="Q495">
        <v>666</v>
      </c>
      <c r="S495">
        <v>466.16</v>
      </c>
      <c r="T495">
        <v>168</v>
      </c>
      <c r="V495">
        <v>466.16</v>
      </c>
      <c r="W495">
        <v>488</v>
      </c>
      <c r="X495">
        <v>466.16</v>
      </c>
      <c r="Y495" s="1">
        <f t="shared" si="52"/>
        <v>2.1451862021623475E-3</v>
      </c>
      <c r="Z495">
        <v>6607</v>
      </c>
      <c r="AA495">
        <v>466.16</v>
      </c>
      <c r="AB495" s="1">
        <f t="shared" si="53"/>
        <v>2.1451862021623475E-3</v>
      </c>
      <c r="AC495">
        <v>12514</v>
      </c>
      <c r="AE495">
        <v>466.16</v>
      </c>
      <c r="AF495">
        <v>12514</v>
      </c>
      <c r="AH495">
        <f t="shared" si="54"/>
        <v>-1.9645545576273824E-9</v>
      </c>
      <c r="AI495">
        <f t="shared" si="55"/>
        <v>2.1379574800260071</v>
      </c>
    </row>
    <row r="496" spans="1:35" x14ac:dyDescent="0.25">
      <c r="A496">
        <v>466.74</v>
      </c>
      <c r="B496">
        <v>1180</v>
      </c>
      <c r="C496">
        <f t="shared" si="49"/>
        <v>2.2605363984674329</v>
      </c>
      <c r="D496">
        <v>466.74</v>
      </c>
      <c r="E496">
        <v>673</v>
      </c>
      <c r="G496">
        <v>466.74</v>
      </c>
      <c r="H496">
        <v>431</v>
      </c>
      <c r="I496">
        <v>466.74</v>
      </c>
      <c r="J496" s="1">
        <f t="shared" si="50"/>
        <v>2.142520461070403E-3</v>
      </c>
      <c r="K496">
        <v>9936</v>
      </c>
      <c r="M496">
        <v>466.74</v>
      </c>
      <c r="N496">
        <v>2082</v>
      </c>
      <c r="O496">
        <f t="shared" si="51"/>
        <v>5.1920199501246884</v>
      </c>
      <c r="P496">
        <v>466.74</v>
      </c>
      <c r="Q496">
        <v>747</v>
      </c>
      <c r="S496">
        <v>466.74</v>
      </c>
      <c r="T496">
        <v>415</v>
      </c>
      <c r="V496">
        <v>466.74</v>
      </c>
      <c r="W496">
        <v>626</v>
      </c>
      <c r="X496">
        <v>466.74</v>
      </c>
      <c r="Y496" s="1">
        <f t="shared" si="52"/>
        <v>2.142520461070403E-3</v>
      </c>
      <c r="Z496">
        <v>6396</v>
      </c>
      <c r="AA496">
        <v>466.74</v>
      </c>
      <c r="AB496" s="1">
        <f t="shared" si="53"/>
        <v>2.142520461070403E-3</v>
      </c>
      <c r="AC496">
        <v>12013</v>
      </c>
      <c r="AE496">
        <v>466.74</v>
      </c>
      <c r="AF496">
        <v>12013</v>
      </c>
      <c r="AH496">
        <f t="shared" si="54"/>
        <v>-1.9572398249143174E-9</v>
      </c>
      <c r="AI496">
        <f t="shared" si="55"/>
        <v>2.1299971067914885</v>
      </c>
    </row>
    <row r="497" spans="1:35" x14ac:dyDescent="0.25">
      <c r="A497">
        <v>467.33</v>
      </c>
      <c r="B497">
        <v>1200</v>
      </c>
      <c r="C497">
        <f t="shared" si="49"/>
        <v>2.2988505747126435</v>
      </c>
      <c r="D497">
        <v>467.33</v>
      </c>
      <c r="E497">
        <v>634</v>
      </c>
      <c r="G497">
        <v>467.33</v>
      </c>
      <c r="H497">
        <v>393</v>
      </c>
      <c r="I497">
        <v>467.33</v>
      </c>
      <c r="J497" s="1">
        <f t="shared" si="50"/>
        <v>2.1398155478997709E-3</v>
      </c>
      <c r="K497">
        <v>12816</v>
      </c>
      <c r="M497">
        <v>467.33</v>
      </c>
      <c r="N497">
        <v>1632</v>
      </c>
      <c r="O497">
        <f t="shared" si="51"/>
        <v>4.0698254364089772</v>
      </c>
      <c r="P497">
        <v>467.33</v>
      </c>
      <c r="Q497">
        <v>682</v>
      </c>
      <c r="S497">
        <v>467.33</v>
      </c>
      <c r="T497">
        <v>274</v>
      </c>
      <c r="V497">
        <v>467.33</v>
      </c>
      <c r="W497">
        <v>498</v>
      </c>
      <c r="X497">
        <v>467.33</v>
      </c>
      <c r="Y497" s="1">
        <f t="shared" si="52"/>
        <v>2.1398155478997709E-3</v>
      </c>
      <c r="Z497">
        <v>6138</v>
      </c>
      <c r="AA497">
        <v>467.33</v>
      </c>
      <c r="AB497" s="1">
        <f t="shared" si="53"/>
        <v>2.1398155478997709E-3</v>
      </c>
      <c r="AC497">
        <v>13919</v>
      </c>
      <c r="AE497">
        <v>467.33</v>
      </c>
      <c r="AF497">
        <v>13919</v>
      </c>
      <c r="AH497">
        <f t="shared" si="54"/>
        <v>-1.9498361869355665E-9</v>
      </c>
      <c r="AI497">
        <f t="shared" si="55"/>
        <v>2.1219399809994761</v>
      </c>
    </row>
    <row r="498" spans="1:35" x14ac:dyDescent="0.25">
      <c r="A498">
        <v>467.91</v>
      </c>
      <c r="B498">
        <v>1123</v>
      </c>
      <c r="C498">
        <f t="shared" si="49"/>
        <v>2.1513409961685825</v>
      </c>
      <c r="D498">
        <v>467.91</v>
      </c>
      <c r="E498">
        <v>603</v>
      </c>
      <c r="G498">
        <v>467.91</v>
      </c>
      <c r="H498">
        <v>342</v>
      </c>
      <c r="I498">
        <v>467.91</v>
      </c>
      <c r="J498" s="1">
        <f t="shared" si="50"/>
        <v>2.1371631296616869E-3</v>
      </c>
      <c r="K498">
        <v>13484</v>
      </c>
      <c r="M498">
        <v>467.91</v>
      </c>
      <c r="N498">
        <v>1509</v>
      </c>
      <c r="O498">
        <f t="shared" si="51"/>
        <v>3.7630922693266835</v>
      </c>
      <c r="P498">
        <v>467.91</v>
      </c>
      <c r="Q498">
        <v>499</v>
      </c>
      <c r="S498">
        <v>467.91</v>
      </c>
      <c r="T498">
        <v>189</v>
      </c>
      <c r="V498">
        <v>467.91</v>
      </c>
      <c r="W498">
        <v>299</v>
      </c>
      <c r="X498">
        <v>467.91</v>
      </c>
      <c r="Y498" s="1">
        <f t="shared" si="52"/>
        <v>2.1371631296616869E-3</v>
      </c>
      <c r="Z498">
        <v>5917</v>
      </c>
      <c r="AA498">
        <v>467.91</v>
      </c>
      <c r="AB498" s="1">
        <f t="shared" si="53"/>
        <v>2.1371631296616869E-3</v>
      </c>
      <c r="AC498">
        <v>14249</v>
      </c>
      <c r="AE498">
        <v>467.91</v>
      </c>
      <c r="AF498">
        <v>13713</v>
      </c>
      <c r="AH498">
        <f t="shared" si="54"/>
        <v>-1.942594386736102E-9</v>
      </c>
      <c r="AI498">
        <f t="shared" si="55"/>
        <v>2.1140589777230909</v>
      </c>
    </row>
    <row r="499" spans="1:35" x14ac:dyDescent="0.25">
      <c r="A499">
        <v>468.49</v>
      </c>
      <c r="B499">
        <v>1080</v>
      </c>
      <c r="C499">
        <f t="shared" si="49"/>
        <v>2.0689655172413794</v>
      </c>
      <c r="D499">
        <v>468.49</v>
      </c>
      <c r="E499">
        <v>568</v>
      </c>
      <c r="G499">
        <v>468.49</v>
      </c>
      <c r="H499">
        <v>367</v>
      </c>
      <c r="I499">
        <v>468.49</v>
      </c>
      <c r="J499" s="1">
        <f t="shared" si="50"/>
        <v>2.134517278917373E-3</v>
      </c>
      <c r="K499">
        <v>12645</v>
      </c>
      <c r="M499">
        <v>468.49</v>
      </c>
      <c r="N499">
        <v>1213</v>
      </c>
      <c r="O499">
        <f t="shared" si="51"/>
        <v>3.0249376558603491</v>
      </c>
      <c r="P499">
        <v>468.49</v>
      </c>
      <c r="Q499">
        <v>325</v>
      </c>
      <c r="S499">
        <v>468.49</v>
      </c>
      <c r="T499">
        <v>102</v>
      </c>
      <c r="V499">
        <v>468.49</v>
      </c>
      <c r="W499">
        <v>280</v>
      </c>
      <c r="X499">
        <v>468.49</v>
      </c>
      <c r="Y499" s="1">
        <f t="shared" si="52"/>
        <v>2.134517278917373E-3</v>
      </c>
      <c r="Z499">
        <v>5789</v>
      </c>
      <c r="AA499">
        <v>468.49</v>
      </c>
      <c r="AB499" s="1">
        <f t="shared" si="53"/>
        <v>2.134517278917373E-3</v>
      </c>
      <c r="AC499">
        <v>13665</v>
      </c>
      <c r="AE499">
        <v>468.49</v>
      </c>
      <c r="AF499">
        <v>11850</v>
      </c>
      <c r="AH499">
        <f t="shared" si="54"/>
        <v>-1.9353884041170597E-9</v>
      </c>
      <c r="AI499">
        <f t="shared" si="55"/>
        <v>2.1062169534934738</v>
      </c>
    </row>
    <row r="500" spans="1:35" x14ac:dyDescent="0.25">
      <c r="A500">
        <v>469.08</v>
      </c>
      <c r="B500">
        <v>1034</v>
      </c>
      <c r="C500">
        <f t="shared" si="49"/>
        <v>1.9808429118773947</v>
      </c>
      <c r="D500">
        <v>469.08</v>
      </c>
      <c r="E500">
        <v>577</v>
      </c>
      <c r="G500">
        <v>469.08</v>
      </c>
      <c r="H500">
        <v>372</v>
      </c>
      <c r="I500">
        <v>469.08</v>
      </c>
      <c r="J500" s="1">
        <f t="shared" si="50"/>
        <v>2.1318325232369748E-3</v>
      </c>
      <c r="K500">
        <v>11522</v>
      </c>
      <c r="M500">
        <v>469.08</v>
      </c>
      <c r="N500">
        <v>1151</v>
      </c>
      <c r="O500">
        <f t="shared" si="51"/>
        <v>2.8703241895261846</v>
      </c>
      <c r="P500">
        <v>469.08</v>
      </c>
      <c r="Q500">
        <v>347</v>
      </c>
      <c r="S500">
        <v>469.08</v>
      </c>
      <c r="T500">
        <v>213</v>
      </c>
      <c r="V500">
        <v>469.08</v>
      </c>
      <c r="W500">
        <v>341</v>
      </c>
      <c r="X500">
        <v>469.08</v>
      </c>
      <c r="Y500" s="1">
        <f t="shared" si="52"/>
        <v>2.1318325232369748E-3</v>
      </c>
      <c r="Z500">
        <v>5909</v>
      </c>
      <c r="AA500">
        <v>469.08</v>
      </c>
      <c r="AB500" s="1">
        <f t="shared" si="53"/>
        <v>2.1318325232369748E-3</v>
      </c>
      <c r="AC500">
        <v>12892</v>
      </c>
      <c r="AE500">
        <v>469.08</v>
      </c>
      <c r="AF500">
        <v>11224</v>
      </c>
      <c r="AH500">
        <f t="shared" si="54"/>
        <v>-1.9280947014232415E-9</v>
      </c>
      <c r="AI500">
        <f t="shared" si="55"/>
        <v>2.0982794665090618</v>
      </c>
    </row>
    <row r="501" spans="1:35" x14ac:dyDescent="0.25">
      <c r="A501">
        <v>469.66</v>
      </c>
      <c r="B501">
        <v>918</v>
      </c>
      <c r="C501">
        <f t="shared" si="49"/>
        <v>1.7586206896551724</v>
      </c>
      <c r="D501">
        <v>469.66</v>
      </c>
      <c r="E501">
        <v>408</v>
      </c>
      <c r="G501">
        <v>469.66</v>
      </c>
      <c r="H501">
        <v>256</v>
      </c>
      <c r="I501">
        <v>469.66</v>
      </c>
      <c r="J501" s="1">
        <f t="shared" si="50"/>
        <v>2.1291998466976109E-3</v>
      </c>
      <c r="K501">
        <v>13723</v>
      </c>
      <c r="M501">
        <v>469.66</v>
      </c>
      <c r="N501">
        <v>1181</v>
      </c>
      <c r="O501">
        <f t="shared" si="51"/>
        <v>2.945137157107232</v>
      </c>
      <c r="P501">
        <v>469.66</v>
      </c>
      <c r="Q501">
        <v>422</v>
      </c>
      <c r="S501">
        <v>469.66</v>
      </c>
      <c r="T501">
        <v>114</v>
      </c>
      <c r="V501">
        <v>469.66</v>
      </c>
      <c r="W501">
        <v>276</v>
      </c>
      <c r="X501">
        <v>469.66</v>
      </c>
      <c r="Y501" s="1">
        <f t="shared" si="52"/>
        <v>2.1291998466976109E-3</v>
      </c>
      <c r="Z501">
        <v>5869</v>
      </c>
      <c r="AA501">
        <v>469.66</v>
      </c>
      <c r="AB501" s="1">
        <f t="shared" si="53"/>
        <v>2.1291998466976109E-3</v>
      </c>
      <c r="AC501">
        <v>14404</v>
      </c>
      <c r="AE501">
        <v>469.66</v>
      </c>
      <c r="AF501">
        <v>11409</v>
      </c>
      <c r="AH501">
        <f t="shared" si="54"/>
        <v>-1.9209603001332973E-9</v>
      </c>
      <c r="AI501">
        <f t="shared" si="55"/>
        <v>2.0905153417897337</v>
      </c>
    </row>
    <row r="502" spans="1:35" x14ac:dyDescent="0.25">
      <c r="A502">
        <v>470.24</v>
      </c>
      <c r="B502">
        <v>1085</v>
      </c>
      <c r="C502">
        <f t="shared" si="49"/>
        <v>2.078544061302682</v>
      </c>
      <c r="D502">
        <v>470.24</v>
      </c>
      <c r="E502">
        <v>436</v>
      </c>
      <c r="G502">
        <v>470.24</v>
      </c>
      <c r="H502">
        <v>344</v>
      </c>
      <c r="I502">
        <v>470.24</v>
      </c>
      <c r="J502" s="1">
        <f t="shared" si="50"/>
        <v>2.1265736645117387E-3</v>
      </c>
      <c r="K502">
        <v>11926</v>
      </c>
      <c r="M502">
        <v>470.24</v>
      </c>
      <c r="N502">
        <v>1282</v>
      </c>
      <c r="O502">
        <f t="shared" si="51"/>
        <v>3.1970074812967582</v>
      </c>
      <c r="P502">
        <v>470.24</v>
      </c>
      <c r="Q502">
        <v>320</v>
      </c>
      <c r="S502">
        <v>470.24</v>
      </c>
      <c r="T502">
        <v>112</v>
      </c>
      <c r="V502">
        <v>470.24</v>
      </c>
      <c r="W502">
        <v>173</v>
      </c>
      <c r="X502">
        <v>470.24</v>
      </c>
      <c r="Y502" s="1">
        <f t="shared" si="52"/>
        <v>2.1265736645117387E-3</v>
      </c>
      <c r="Z502">
        <v>5527</v>
      </c>
      <c r="AA502">
        <v>470.24</v>
      </c>
      <c r="AB502" s="1">
        <f t="shared" si="53"/>
        <v>2.1265736645117387E-3</v>
      </c>
      <c r="AC502">
        <v>13140</v>
      </c>
      <c r="AE502">
        <v>470.24</v>
      </c>
      <c r="AF502">
        <v>11409</v>
      </c>
      <c r="AH502">
        <f t="shared" si="54"/>
        <v>-1.9138610540778393E-9</v>
      </c>
      <c r="AI502">
        <f t="shared" si="55"/>
        <v>2.082789475308763</v>
      </c>
    </row>
    <row r="503" spans="1:35" x14ac:dyDescent="0.25">
      <c r="A503">
        <v>470.83</v>
      </c>
      <c r="B503">
        <v>908</v>
      </c>
      <c r="C503">
        <f t="shared" si="49"/>
        <v>1.7394636015325671</v>
      </c>
      <c r="D503">
        <v>470.83</v>
      </c>
      <c r="E503">
        <v>413</v>
      </c>
      <c r="G503">
        <v>470.83</v>
      </c>
      <c r="H503">
        <v>267</v>
      </c>
      <c r="I503">
        <v>470.83</v>
      </c>
      <c r="J503" s="1">
        <f t="shared" si="50"/>
        <v>2.1239088418325085E-3</v>
      </c>
      <c r="K503">
        <v>13252</v>
      </c>
      <c r="M503">
        <v>470.83</v>
      </c>
      <c r="N503">
        <v>1237</v>
      </c>
      <c r="O503">
        <f t="shared" si="51"/>
        <v>3.0847880299251869</v>
      </c>
      <c r="P503">
        <v>470.83</v>
      </c>
      <c r="Q503">
        <v>508</v>
      </c>
      <c r="S503">
        <v>470.83</v>
      </c>
      <c r="T503">
        <v>120</v>
      </c>
      <c r="V503">
        <v>470.83</v>
      </c>
      <c r="W503">
        <v>207</v>
      </c>
      <c r="X503">
        <v>470.83</v>
      </c>
      <c r="Y503" s="1">
        <f t="shared" si="52"/>
        <v>2.1239088418325085E-3</v>
      </c>
      <c r="Z503">
        <v>5855</v>
      </c>
      <c r="AA503">
        <v>470.83</v>
      </c>
      <c r="AB503" s="1">
        <f t="shared" si="53"/>
        <v>2.1239088418325085E-3</v>
      </c>
      <c r="AC503">
        <v>14111</v>
      </c>
      <c r="AE503">
        <v>470.83</v>
      </c>
      <c r="AF503">
        <v>11613</v>
      </c>
      <c r="AH503">
        <f t="shared" si="54"/>
        <v>-1.9066752537109035E-9</v>
      </c>
      <c r="AI503">
        <f t="shared" si="55"/>
        <v>2.074969414733292</v>
      </c>
    </row>
    <row r="504" spans="1:35" x14ac:dyDescent="0.25">
      <c r="A504">
        <v>471.41</v>
      </c>
      <c r="B504">
        <v>892</v>
      </c>
      <c r="C504">
        <f t="shared" si="49"/>
        <v>1.7088122605363985</v>
      </c>
      <c r="D504">
        <v>471.41</v>
      </c>
      <c r="E504">
        <v>411</v>
      </c>
      <c r="G504">
        <v>471.41</v>
      </c>
      <c r="H504">
        <v>204</v>
      </c>
      <c r="I504">
        <v>471.41</v>
      </c>
      <c r="J504" s="1">
        <f t="shared" si="50"/>
        <v>2.1212956874058675E-3</v>
      </c>
      <c r="K504">
        <v>13434</v>
      </c>
      <c r="M504">
        <v>471.41</v>
      </c>
      <c r="N504">
        <v>1066</v>
      </c>
      <c r="O504">
        <f t="shared" si="51"/>
        <v>2.6583541147132168</v>
      </c>
      <c r="P504">
        <v>471.41</v>
      </c>
      <c r="Q504">
        <v>399</v>
      </c>
      <c r="S504">
        <v>471.41</v>
      </c>
      <c r="T504">
        <v>149</v>
      </c>
      <c r="V504">
        <v>471.41</v>
      </c>
      <c r="W504">
        <v>280</v>
      </c>
      <c r="X504">
        <v>471.41</v>
      </c>
      <c r="Y504" s="1">
        <f t="shared" si="52"/>
        <v>2.1212956874058675E-3</v>
      </c>
      <c r="Z504">
        <v>5541</v>
      </c>
      <c r="AA504">
        <v>471.41</v>
      </c>
      <c r="AB504" s="1">
        <f t="shared" si="53"/>
        <v>2.1212956874058675E-3</v>
      </c>
      <c r="AC504">
        <v>14232</v>
      </c>
      <c r="AE504">
        <v>471.41</v>
      </c>
      <c r="AF504">
        <v>10941</v>
      </c>
      <c r="AH504">
        <f t="shared" si="54"/>
        <v>-1.8996462677283009E-9</v>
      </c>
      <c r="AI504">
        <f t="shared" si="55"/>
        <v>2.0673200098846669</v>
      </c>
    </row>
    <row r="505" spans="1:35" x14ac:dyDescent="0.25">
      <c r="A505">
        <v>471.99</v>
      </c>
      <c r="B505">
        <v>971</v>
      </c>
      <c r="C505">
        <f t="shared" si="49"/>
        <v>1.8601532567049808</v>
      </c>
      <c r="D505">
        <v>471.99</v>
      </c>
      <c r="E505">
        <v>515</v>
      </c>
      <c r="G505">
        <v>471.99</v>
      </c>
      <c r="H505">
        <v>305</v>
      </c>
      <c r="I505">
        <v>471.99</v>
      </c>
      <c r="J505" s="1">
        <f t="shared" si="50"/>
        <v>2.1186889552744759E-3</v>
      </c>
      <c r="K505">
        <v>9620</v>
      </c>
      <c r="M505">
        <v>471.99</v>
      </c>
      <c r="N505">
        <v>1188</v>
      </c>
      <c r="O505">
        <f t="shared" si="51"/>
        <v>2.9625935162094765</v>
      </c>
      <c r="P505">
        <v>471.99</v>
      </c>
      <c r="Q505">
        <v>576</v>
      </c>
      <c r="S505">
        <v>471.99</v>
      </c>
      <c r="T505">
        <v>233</v>
      </c>
      <c r="V505">
        <v>471.99</v>
      </c>
      <c r="W505">
        <v>521</v>
      </c>
      <c r="X505">
        <v>471.99</v>
      </c>
      <c r="Y505" s="1">
        <f t="shared" si="52"/>
        <v>2.1186889552744759E-3</v>
      </c>
      <c r="Z505">
        <v>5773</v>
      </c>
      <c r="AA505">
        <v>471.99</v>
      </c>
      <c r="AB505" s="1">
        <f t="shared" si="53"/>
        <v>2.1186889552744759E-3</v>
      </c>
      <c r="AC505">
        <v>11776</v>
      </c>
      <c r="AE505">
        <v>471.99</v>
      </c>
      <c r="AF505">
        <v>10818</v>
      </c>
      <c r="AH505">
        <f t="shared" si="54"/>
        <v>-1.8926517892779106E-9</v>
      </c>
      <c r="AI505">
        <f t="shared" si="55"/>
        <v>2.0597081584021848</v>
      </c>
    </row>
    <row r="506" spans="1:35" x14ac:dyDescent="0.25">
      <c r="A506">
        <v>472.58</v>
      </c>
      <c r="B506">
        <v>899</v>
      </c>
      <c r="C506">
        <f t="shared" si="49"/>
        <v>1.7222222222222223</v>
      </c>
      <c r="D506">
        <v>472.58</v>
      </c>
      <c r="E506">
        <v>476</v>
      </c>
      <c r="G506">
        <v>472.58</v>
      </c>
      <c r="H506">
        <v>249</v>
      </c>
      <c r="I506">
        <v>472.58</v>
      </c>
      <c r="J506" s="1">
        <f t="shared" si="50"/>
        <v>2.1160438444284566E-3</v>
      </c>
      <c r="K506">
        <v>11447</v>
      </c>
      <c r="M506">
        <v>472.58</v>
      </c>
      <c r="N506">
        <v>1199</v>
      </c>
      <c r="O506">
        <f t="shared" si="51"/>
        <v>2.9900249376558605</v>
      </c>
      <c r="P506">
        <v>472.58</v>
      </c>
      <c r="Q506">
        <v>452</v>
      </c>
      <c r="S506">
        <v>472.58</v>
      </c>
      <c r="T506">
        <v>159</v>
      </c>
      <c r="V506">
        <v>472.58</v>
      </c>
      <c r="W506">
        <v>382</v>
      </c>
      <c r="X506">
        <v>472.58</v>
      </c>
      <c r="Y506" s="1">
        <f t="shared" si="52"/>
        <v>2.1160438444284566E-3</v>
      </c>
      <c r="Z506">
        <v>5545</v>
      </c>
      <c r="AA506">
        <v>472.58</v>
      </c>
      <c r="AB506" s="1">
        <f t="shared" si="53"/>
        <v>2.1160438444284566E-3</v>
      </c>
      <c r="AC506">
        <v>12963</v>
      </c>
      <c r="AE506">
        <v>472.58</v>
      </c>
      <c r="AF506">
        <v>10728</v>
      </c>
      <c r="AH506">
        <f t="shared" si="54"/>
        <v>-1.8855719032263488E-9</v>
      </c>
      <c r="AI506">
        <f t="shared" si="55"/>
        <v>2.0520033607507782</v>
      </c>
    </row>
    <row r="507" spans="1:35" x14ac:dyDescent="0.25">
      <c r="A507">
        <v>473.16</v>
      </c>
      <c r="B507">
        <v>904</v>
      </c>
      <c r="C507">
        <f t="shared" si="49"/>
        <v>1.7318007662835249</v>
      </c>
      <c r="D507">
        <v>473.16</v>
      </c>
      <c r="E507">
        <v>475</v>
      </c>
      <c r="G507">
        <v>473.16</v>
      </c>
      <c r="H507">
        <v>323</v>
      </c>
      <c r="I507">
        <v>473.16</v>
      </c>
      <c r="J507" s="1">
        <f t="shared" si="50"/>
        <v>2.1134499957730997E-3</v>
      </c>
      <c r="K507">
        <v>12299</v>
      </c>
      <c r="M507">
        <v>473.16</v>
      </c>
      <c r="N507">
        <v>1063</v>
      </c>
      <c r="O507">
        <f t="shared" si="51"/>
        <v>2.6508728179551122</v>
      </c>
      <c r="P507">
        <v>473.16</v>
      </c>
      <c r="Q507">
        <v>449</v>
      </c>
      <c r="S507">
        <v>473.16</v>
      </c>
      <c r="T507">
        <v>237</v>
      </c>
      <c r="V507">
        <v>473.16</v>
      </c>
      <c r="W507">
        <v>284</v>
      </c>
      <c r="X507">
        <v>473.16</v>
      </c>
      <c r="Y507" s="1">
        <f t="shared" si="52"/>
        <v>2.1134499957730997E-3</v>
      </c>
      <c r="Z507">
        <v>5735</v>
      </c>
      <c r="AA507">
        <v>473.16</v>
      </c>
      <c r="AB507" s="1">
        <f t="shared" si="53"/>
        <v>2.1134499957730997E-3</v>
      </c>
      <c r="AC507">
        <v>13481</v>
      </c>
      <c r="AE507">
        <v>473.16</v>
      </c>
      <c r="AF507">
        <v>10512</v>
      </c>
      <c r="AH507">
        <f t="shared" si="54"/>
        <v>-1.8786463927502934E-9</v>
      </c>
      <c r="AI507">
        <f t="shared" si="55"/>
        <v>2.0444665647540492</v>
      </c>
    </row>
    <row r="508" spans="1:35" x14ac:dyDescent="0.25">
      <c r="A508">
        <v>473.74</v>
      </c>
      <c r="B508">
        <v>933</v>
      </c>
      <c r="C508">
        <f t="shared" si="49"/>
        <v>1.7873563218390804</v>
      </c>
      <c r="D508">
        <v>473.74</v>
      </c>
      <c r="E508">
        <v>506</v>
      </c>
      <c r="G508">
        <v>473.74</v>
      </c>
      <c r="H508">
        <v>277</v>
      </c>
      <c r="I508">
        <v>473.74</v>
      </c>
      <c r="J508" s="1">
        <f t="shared" si="50"/>
        <v>2.1108624984168532E-3</v>
      </c>
      <c r="K508">
        <v>10975</v>
      </c>
      <c r="M508">
        <v>473.74</v>
      </c>
      <c r="N508">
        <v>1008</v>
      </c>
      <c r="O508">
        <f t="shared" si="51"/>
        <v>2.5137157107231922</v>
      </c>
      <c r="P508">
        <v>473.74</v>
      </c>
      <c r="Q508">
        <v>360</v>
      </c>
      <c r="S508">
        <v>473.74</v>
      </c>
      <c r="T508">
        <v>476</v>
      </c>
      <c r="V508">
        <v>473.74</v>
      </c>
      <c r="W508">
        <v>627</v>
      </c>
      <c r="X508">
        <v>473.74</v>
      </c>
      <c r="Y508" s="1">
        <f t="shared" si="52"/>
        <v>2.1108624984168532E-3</v>
      </c>
      <c r="Z508">
        <v>5919</v>
      </c>
      <c r="AA508">
        <v>473.74</v>
      </c>
      <c r="AB508" s="1">
        <f t="shared" si="53"/>
        <v>2.1108624984168532E-3</v>
      </c>
      <c r="AC508">
        <v>12871</v>
      </c>
      <c r="AE508">
        <v>473.74</v>
      </c>
      <c r="AF508">
        <v>10077</v>
      </c>
      <c r="AH508">
        <f t="shared" si="54"/>
        <v>-1.871754756371511E-9</v>
      </c>
      <c r="AI508">
        <f t="shared" si="55"/>
        <v>2.0369666327779012</v>
      </c>
    </row>
    <row r="509" spans="1:35" x14ac:dyDescent="0.25">
      <c r="A509">
        <v>474.33</v>
      </c>
      <c r="B509">
        <v>783</v>
      </c>
      <c r="C509">
        <f t="shared" si="49"/>
        <v>1.5</v>
      </c>
      <c r="D509">
        <v>474.33</v>
      </c>
      <c r="E509">
        <v>447</v>
      </c>
      <c r="G509">
        <v>474.33</v>
      </c>
      <c r="H509">
        <v>328</v>
      </c>
      <c r="I509">
        <v>474.33</v>
      </c>
      <c r="J509" s="1">
        <f t="shared" si="50"/>
        <v>2.108236881496005E-3</v>
      </c>
      <c r="K509">
        <v>11266</v>
      </c>
      <c r="M509">
        <v>474.33</v>
      </c>
      <c r="N509">
        <v>1006</v>
      </c>
      <c r="O509">
        <f t="shared" si="51"/>
        <v>2.508728179551122</v>
      </c>
      <c r="P509">
        <v>474.33</v>
      </c>
      <c r="Q509">
        <v>351</v>
      </c>
      <c r="S509">
        <v>474.33</v>
      </c>
      <c r="T509">
        <v>245</v>
      </c>
      <c r="V509">
        <v>474.33</v>
      </c>
      <c r="W509">
        <v>318</v>
      </c>
      <c r="X509">
        <v>474.33</v>
      </c>
      <c r="Y509" s="1">
        <f t="shared" si="52"/>
        <v>2.108236881496005E-3</v>
      </c>
      <c r="Z509">
        <v>5686</v>
      </c>
      <c r="AA509">
        <v>474.33</v>
      </c>
      <c r="AB509" s="1">
        <f t="shared" si="53"/>
        <v>2.108236881496005E-3</v>
      </c>
      <c r="AC509">
        <v>12864</v>
      </c>
      <c r="AE509">
        <v>474.33</v>
      </c>
      <c r="AF509">
        <v>9296</v>
      </c>
      <c r="AH509">
        <f t="shared" si="54"/>
        <v>-1.864778840415279E-9</v>
      </c>
      <c r="AI509">
        <f t="shared" si="55"/>
        <v>2.0293749822224334</v>
      </c>
    </row>
    <row r="510" spans="1:35" x14ac:dyDescent="0.25">
      <c r="A510">
        <v>474.91</v>
      </c>
      <c r="B510">
        <v>926</v>
      </c>
      <c r="C510">
        <f t="shared" si="49"/>
        <v>1.7739463601532568</v>
      </c>
      <c r="D510">
        <v>474.91</v>
      </c>
      <c r="E510">
        <v>448</v>
      </c>
      <c r="G510">
        <v>474.91</v>
      </c>
      <c r="H510">
        <v>320</v>
      </c>
      <c r="I510">
        <v>474.91</v>
      </c>
      <c r="J510" s="1">
        <f t="shared" si="50"/>
        <v>2.1056621254553491E-3</v>
      </c>
      <c r="K510">
        <v>11839</v>
      </c>
      <c r="M510">
        <v>474.91</v>
      </c>
      <c r="N510">
        <v>708</v>
      </c>
      <c r="O510">
        <f t="shared" si="51"/>
        <v>1.7655860349127181</v>
      </c>
      <c r="P510">
        <v>474.91</v>
      </c>
      <c r="Q510">
        <v>274</v>
      </c>
      <c r="S510">
        <v>474.91</v>
      </c>
      <c r="T510">
        <v>87</v>
      </c>
      <c r="V510">
        <v>474.91</v>
      </c>
      <c r="W510">
        <v>166</v>
      </c>
      <c r="X510">
        <v>474.91</v>
      </c>
      <c r="Y510" s="1">
        <f t="shared" si="52"/>
        <v>2.1056621254553491E-3</v>
      </c>
      <c r="Z510">
        <v>5459</v>
      </c>
      <c r="AA510">
        <v>474.91</v>
      </c>
      <c r="AB510" s="1">
        <f t="shared" si="53"/>
        <v>2.1056621254553491E-3</v>
      </c>
      <c r="AC510">
        <v>13179</v>
      </c>
      <c r="AE510">
        <v>474.91</v>
      </c>
      <c r="AF510">
        <v>8934</v>
      </c>
      <c r="AH510">
        <f t="shared" si="54"/>
        <v>-1.8579549083220889E-9</v>
      </c>
      <c r="AI510">
        <f t="shared" si="55"/>
        <v>2.0219487305028347</v>
      </c>
    </row>
    <row r="511" spans="1:35" x14ac:dyDescent="0.25">
      <c r="A511">
        <v>475.49</v>
      </c>
      <c r="B511">
        <v>818</v>
      </c>
      <c r="C511">
        <f t="shared" si="49"/>
        <v>1.5670498084291187</v>
      </c>
      <c r="D511">
        <v>475.49</v>
      </c>
      <c r="E511">
        <v>335</v>
      </c>
      <c r="G511">
        <v>475.49</v>
      </c>
      <c r="H511">
        <v>245</v>
      </c>
      <c r="I511">
        <v>475.49</v>
      </c>
      <c r="J511" s="1">
        <f t="shared" si="50"/>
        <v>2.1030936507602685E-3</v>
      </c>
      <c r="K511">
        <v>12353</v>
      </c>
      <c r="M511">
        <v>475.49</v>
      </c>
      <c r="N511">
        <v>800</v>
      </c>
      <c r="O511">
        <f t="shared" si="51"/>
        <v>1.9950124688279303</v>
      </c>
      <c r="P511">
        <v>475.49</v>
      </c>
      <c r="Q511">
        <v>198</v>
      </c>
      <c r="S511">
        <v>475.49</v>
      </c>
      <c r="T511">
        <v>105</v>
      </c>
      <c r="V511">
        <v>475.49</v>
      </c>
      <c r="W511">
        <v>192</v>
      </c>
      <c r="X511">
        <v>475.49</v>
      </c>
      <c r="Y511" s="1">
        <f t="shared" si="52"/>
        <v>2.1030936507602685E-3</v>
      </c>
      <c r="Z511">
        <v>5121</v>
      </c>
      <c r="AA511">
        <v>475.49</v>
      </c>
      <c r="AB511" s="1">
        <f t="shared" si="53"/>
        <v>2.1030936507602685E-3</v>
      </c>
      <c r="AC511">
        <v>13657</v>
      </c>
      <c r="AE511">
        <v>475.49</v>
      </c>
      <c r="AF511">
        <v>8837</v>
      </c>
      <c r="AH511">
        <f t="shared" si="54"/>
        <v>-1.8511642307932566E-9</v>
      </c>
      <c r="AI511">
        <f t="shared" si="55"/>
        <v>2.0145586685873513</v>
      </c>
    </row>
    <row r="512" spans="1:35" x14ac:dyDescent="0.25">
      <c r="A512">
        <v>476.08</v>
      </c>
      <c r="B512">
        <v>796</v>
      </c>
      <c r="C512">
        <f t="shared" si="49"/>
        <v>1.524904214559387</v>
      </c>
      <c r="D512">
        <v>476.08</v>
      </c>
      <c r="E512">
        <v>248</v>
      </c>
      <c r="G512">
        <v>476.08</v>
      </c>
      <c r="H512">
        <v>186</v>
      </c>
      <c r="I512">
        <v>476.08</v>
      </c>
      <c r="J512" s="1">
        <f t="shared" si="50"/>
        <v>2.1004873130566291E-3</v>
      </c>
      <c r="K512">
        <v>12390</v>
      </c>
      <c r="M512">
        <v>476.08</v>
      </c>
      <c r="N512">
        <v>767</v>
      </c>
      <c r="O512">
        <f t="shared" si="51"/>
        <v>1.9127182044887781</v>
      </c>
      <c r="P512">
        <v>476.08</v>
      </c>
      <c r="Q512">
        <v>262</v>
      </c>
      <c r="S512">
        <v>476.08</v>
      </c>
      <c r="T512">
        <v>110</v>
      </c>
      <c r="V512">
        <v>476.08</v>
      </c>
      <c r="W512">
        <v>201</v>
      </c>
      <c r="X512">
        <v>476.08</v>
      </c>
      <c r="Y512" s="1">
        <f t="shared" si="52"/>
        <v>2.1004873130566291E-3</v>
      </c>
      <c r="Z512">
        <v>5280</v>
      </c>
      <c r="AA512">
        <v>476.08</v>
      </c>
      <c r="AB512" s="1">
        <f t="shared" si="53"/>
        <v>2.1004873130566291E-3</v>
      </c>
      <c r="AC512">
        <v>13907</v>
      </c>
      <c r="AE512">
        <v>476.08</v>
      </c>
      <c r="AF512">
        <v>8847</v>
      </c>
      <c r="AH512">
        <f t="shared" si="54"/>
        <v>-1.8442903833824932E-9</v>
      </c>
      <c r="AI512">
        <f t="shared" si="55"/>
        <v>2.0070780957361971</v>
      </c>
    </row>
    <row r="513" spans="1:35" x14ac:dyDescent="0.25">
      <c r="A513">
        <v>476.66</v>
      </c>
      <c r="B513">
        <v>825</v>
      </c>
      <c r="C513">
        <f t="shared" si="49"/>
        <v>1.5804597701149425</v>
      </c>
      <c r="D513">
        <v>476.66</v>
      </c>
      <c r="E513">
        <v>231</v>
      </c>
      <c r="G513">
        <v>476.66</v>
      </c>
      <c r="H513">
        <v>187</v>
      </c>
      <c r="I513">
        <v>476.66</v>
      </c>
      <c r="J513" s="1">
        <f t="shared" si="50"/>
        <v>2.0979314396005538E-3</v>
      </c>
      <c r="K513">
        <v>12655</v>
      </c>
      <c r="M513">
        <v>476.66</v>
      </c>
      <c r="N513">
        <v>893</v>
      </c>
      <c r="O513">
        <f t="shared" si="51"/>
        <v>2.226932668329177</v>
      </c>
      <c r="P513">
        <v>476.66</v>
      </c>
      <c r="Q513">
        <v>199</v>
      </c>
      <c r="S513">
        <v>476.66</v>
      </c>
      <c r="T513">
        <v>159</v>
      </c>
      <c r="V513">
        <v>476.66</v>
      </c>
      <c r="W513">
        <v>199</v>
      </c>
      <c r="X513">
        <v>476.66</v>
      </c>
      <c r="Y513" s="1">
        <f t="shared" si="52"/>
        <v>2.0979314396005538E-3</v>
      </c>
      <c r="Z513">
        <v>5090</v>
      </c>
      <c r="AA513">
        <v>476.66</v>
      </c>
      <c r="AB513" s="1">
        <f t="shared" si="53"/>
        <v>2.0979314396005538E-3</v>
      </c>
      <c r="AC513">
        <v>13861</v>
      </c>
      <c r="AE513">
        <v>476.66</v>
      </c>
      <c r="AF513">
        <v>8799</v>
      </c>
      <c r="AH513">
        <f t="shared" si="54"/>
        <v>-1.8375661741341848E-9</v>
      </c>
      <c r="AI513">
        <f t="shared" si="55"/>
        <v>1.9997603689752548</v>
      </c>
    </row>
    <row r="514" spans="1:35" x14ac:dyDescent="0.25">
      <c r="A514">
        <v>477.24</v>
      </c>
      <c r="B514">
        <v>916</v>
      </c>
      <c r="C514">
        <f t="shared" ref="C514:C577" si="56">B514/$B$727</f>
        <v>1.7547892720306513</v>
      </c>
      <c r="D514">
        <v>477.24</v>
      </c>
      <c r="E514">
        <v>354</v>
      </c>
      <c r="G514">
        <v>477.24</v>
      </c>
      <c r="H514">
        <v>312</v>
      </c>
      <c r="I514">
        <v>477.24</v>
      </c>
      <c r="J514" s="1">
        <f t="shared" ref="J514:J577" si="57">1/I514</f>
        <v>2.0953817785600536E-3</v>
      </c>
      <c r="K514">
        <v>11214</v>
      </c>
      <c r="M514">
        <v>477.24</v>
      </c>
      <c r="N514">
        <v>1040</v>
      </c>
      <c r="O514">
        <f t="shared" ref="O514:O577" si="58">N514/$N$727</f>
        <v>2.5935162094763093</v>
      </c>
      <c r="P514">
        <v>477.24</v>
      </c>
      <c r="Q514">
        <v>204</v>
      </c>
      <c r="S514">
        <v>477.24</v>
      </c>
      <c r="T514">
        <v>131</v>
      </c>
      <c r="V514">
        <v>477.24</v>
      </c>
      <c r="W514">
        <v>128</v>
      </c>
      <c r="X514">
        <v>477.24</v>
      </c>
      <c r="Y514" s="1">
        <f t="shared" ref="Y514:Y577" si="59">1/X514</f>
        <v>2.0953817785600536E-3</v>
      </c>
      <c r="Z514">
        <v>5380</v>
      </c>
      <c r="AA514">
        <v>477.24</v>
      </c>
      <c r="AB514" s="1">
        <f t="shared" ref="AB514:AB577" si="60">1/AA514</f>
        <v>2.0953817785600536E-3</v>
      </c>
      <c r="AC514">
        <v>12764</v>
      </c>
      <c r="AE514">
        <v>477.24</v>
      </c>
      <c r="AF514">
        <v>9337</v>
      </c>
      <c r="AH514">
        <f t="shared" ref="AH514:AH577" si="61">EXP(-0.014413043/AE514/$AK$1)*(0.014413043/$AK$1^(3/2)/AE514^4-2/AE514^3/$AK$1^(1/2))</f>
        <v>-1.8308746134646836E-9</v>
      </c>
      <c r="AI514">
        <f t="shared" ref="AI514:AI577" si="62">AH514/$AH$727</f>
        <v>1.9924781725450951</v>
      </c>
    </row>
    <row r="515" spans="1:35" x14ac:dyDescent="0.25">
      <c r="A515">
        <v>477.82</v>
      </c>
      <c r="B515">
        <v>988</v>
      </c>
      <c r="C515">
        <f t="shared" si="56"/>
        <v>1.8927203065134099</v>
      </c>
      <c r="D515">
        <v>477.82</v>
      </c>
      <c r="E515">
        <v>363</v>
      </c>
      <c r="G515">
        <v>477.82</v>
      </c>
      <c r="H515">
        <v>231</v>
      </c>
      <c r="I515">
        <v>477.82</v>
      </c>
      <c r="J515" s="1">
        <f t="shared" si="57"/>
        <v>2.092838307312377E-3</v>
      </c>
      <c r="K515">
        <v>12920</v>
      </c>
      <c r="M515">
        <v>477.82</v>
      </c>
      <c r="N515">
        <v>1018</v>
      </c>
      <c r="O515">
        <f t="shared" si="58"/>
        <v>2.5386533665835413</v>
      </c>
      <c r="P515">
        <v>477.82</v>
      </c>
      <c r="Q515">
        <v>256</v>
      </c>
      <c r="S515">
        <v>477.82</v>
      </c>
      <c r="T515">
        <v>40</v>
      </c>
      <c r="V515">
        <v>477.82</v>
      </c>
      <c r="W515">
        <v>122</v>
      </c>
      <c r="X515">
        <v>477.82</v>
      </c>
      <c r="Y515" s="1">
        <f t="shared" si="59"/>
        <v>2.092838307312377E-3</v>
      </c>
      <c r="Z515">
        <v>5419</v>
      </c>
      <c r="AA515">
        <v>477.82</v>
      </c>
      <c r="AB515" s="1">
        <f t="shared" si="60"/>
        <v>2.092838307312377E-3</v>
      </c>
      <c r="AC515">
        <v>13921</v>
      </c>
      <c r="AE515">
        <v>477.82</v>
      </c>
      <c r="AF515">
        <v>9978</v>
      </c>
      <c r="AH515">
        <f t="shared" si="61"/>
        <v>-1.8242155034627749E-9</v>
      </c>
      <c r="AI515">
        <f t="shared" si="62"/>
        <v>1.9852312910657175</v>
      </c>
    </row>
    <row r="516" spans="1:35" x14ac:dyDescent="0.25">
      <c r="A516">
        <v>478.41</v>
      </c>
      <c r="B516">
        <v>1051</v>
      </c>
      <c r="C516">
        <f t="shared" si="56"/>
        <v>2.0134099616858236</v>
      </c>
      <c r="D516">
        <v>478.41</v>
      </c>
      <c r="E516">
        <v>343</v>
      </c>
      <c r="G516">
        <v>478.41</v>
      </c>
      <c r="H516">
        <v>161</v>
      </c>
      <c r="I516">
        <v>478.41</v>
      </c>
      <c r="J516" s="1">
        <f t="shared" si="57"/>
        <v>2.090257310674944E-3</v>
      </c>
      <c r="K516">
        <v>12102</v>
      </c>
      <c r="M516">
        <v>478.41</v>
      </c>
      <c r="N516">
        <v>1136</v>
      </c>
      <c r="O516">
        <f t="shared" si="58"/>
        <v>2.8329177057356607</v>
      </c>
      <c r="P516">
        <v>478.41</v>
      </c>
      <c r="Q516">
        <v>279</v>
      </c>
      <c r="S516">
        <v>478.41</v>
      </c>
      <c r="T516">
        <v>80</v>
      </c>
      <c r="V516">
        <v>478.41</v>
      </c>
      <c r="W516">
        <v>175</v>
      </c>
      <c r="X516">
        <v>478.41</v>
      </c>
      <c r="Y516" s="1">
        <f t="shared" si="59"/>
        <v>2.090257310674944E-3</v>
      </c>
      <c r="Z516">
        <v>5689</v>
      </c>
      <c r="AA516">
        <v>478.41</v>
      </c>
      <c r="AB516" s="1">
        <f t="shared" si="60"/>
        <v>2.090257310674944E-3</v>
      </c>
      <c r="AC516">
        <v>13343</v>
      </c>
      <c r="AE516">
        <v>478.41</v>
      </c>
      <c r="AF516">
        <v>10877</v>
      </c>
      <c r="AH516">
        <f t="shared" si="61"/>
        <v>-1.8174746732157863E-9</v>
      </c>
      <c r="AI516">
        <f t="shared" si="62"/>
        <v>1.9778954762408343</v>
      </c>
    </row>
    <row r="517" spans="1:35" x14ac:dyDescent="0.25">
      <c r="A517">
        <v>478.99</v>
      </c>
      <c r="B517">
        <v>1004</v>
      </c>
      <c r="C517">
        <f t="shared" si="56"/>
        <v>1.9233716475095786</v>
      </c>
      <c r="D517">
        <v>478.99</v>
      </c>
      <c r="E517">
        <v>360</v>
      </c>
      <c r="G517">
        <v>478.99</v>
      </c>
      <c r="H517">
        <v>177</v>
      </c>
      <c r="I517">
        <v>478.99</v>
      </c>
      <c r="J517" s="1">
        <f t="shared" si="57"/>
        <v>2.0877262573331386E-3</v>
      </c>
      <c r="K517">
        <v>12493</v>
      </c>
      <c r="M517">
        <v>478.99</v>
      </c>
      <c r="N517">
        <v>1250</v>
      </c>
      <c r="O517">
        <f t="shared" si="58"/>
        <v>3.117206982543641</v>
      </c>
      <c r="P517">
        <v>478.99</v>
      </c>
      <c r="Q517">
        <v>298</v>
      </c>
      <c r="S517">
        <v>478.99</v>
      </c>
      <c r="T517">
        <v>215</v>
      </c>
      <c r="V517">
        <v>478.99</v>
      </c>
      <c r="W517">
        <v>304</v>
      </c>
      <c r="X517">
        <v>478.99</v>
      </c>
      <c r="Y517" s="1">
        <f t="shared" si="59"/>
        <v>2.0877262573331386E-3</v>
      </c>
      <c r="Z517">
        <v>6013</v>
      </c>
      <c r="AA517">
        <v>478.99</v>
      </c>
      <c r="AB517" s="1">
        <f t="shared" si="60"/>
        <v>2.0877262573331386E-3</v>
      </c>
      <c r="AC517">
        <v>13660</v>
      </c>
      <c r="AE517">
        <v>478.99</v>
      </c>
      <c r="AF517">
        <v>11051</v>
      </c>
      <c r="AH517">
        <f t="shared" si="61"/>
        <v>-1.8108804275967098E-9</v>
      </c>
      <c r="AI517">
        <f t="shared" si="62"/>
        <v>1.9707191844490402</v>
      </c>
    </row>
    <row r="518" spans="1:35" x14ac:dyDescent="0.25">
      <c r="A518">
        <v>479.57</v>
      </c>
      <c r="B518">
        <v>1073</v>
      </c>
      <c r="C518">
        <f t="shared" si="56"/>
        <v>2.0555555555555554</v>
      </c>
      <c r="D518">
        <v>479.57</v>
      </c>
      <c r="E518">
        <v>363</v>
      </c>
      <c r="G518">
        <v>479.57</v>
      </c>
      <c r="H518">
        <v>295</v>
      </c>
      <c r="I518">
        <v>479.57</v>
      </c>
      <c r="J518" s="1">
        <f t="shared" si="57"/>
        <v>2.0852013261880437E-3</v>
      </c>
      <c r="K518">
        <v>13476</v>
      </c>
      <c r="M518">
        <v>479.57</v>
      </c>
      <c r="N518">
        <v>1296</v>
      </c>
      <c r="O518">
        <f t="shared" si="58"/>
        <v>3.2319201995012468</v>
      </c>
      <c r="P518">
        <v>479.57</v>
      </c>
      <c r="Q518">
        <v>252</v>
      </c>
      <c r="S518">
        <v>479.57</v>
      </c>
      <c r="T518">
        <v>82</v>
      </c>
      <c r="V518">
        <v>479.57</v>
      </c>
      <c r="W518">
        <v>150</v>
      </c>
      <c r="X518">
        <v>479.57</v>
      </c>
      <c r="Y518" s="1">
        <f t="shared" si="59"/>
        <v>2.0852013261880437E-3</v>
      </c>
      <c r="Z518">
        <v>6207</v>
      </c>
      <c r="AA518">
        <v>479.57</v>
      </c>
      <c r="AB518" s="1">
        <f t="shared" si="60"/>
        <v>2.0852013261880437E-3</v>
      </c>
      <c r="AC518">
        <v>14260</v>
      </c>
      <c r="AE518">
        <v>479.57</v>
      </c>
      <c r="AF518">
        <v>12173</v>
      </c>
      <c r="AH518">
        <f t="shared" si="61"/>
        <v>-1.8043180441642737E-9</v>
      </c>
      <c r="AI518">
        <f t="shared" si="62"/>
        <v>1.9635775671843509</v>
      </c>
    </row>
    <row r="519" spans="1:35" x14ac:dyDescent="0.25">
      <c r="A519">
        <v>480.16</v>
      </c>
      <c r="B519">
        <v>1190</v>
      </c>
      <c r="C519">
        <f t="shared" si="56"/>
        <v>2.2796934865900385</v>
      </c>
      <c r="D519">
        <v>480.16</v>
      </c>
      <c r="E519">
        <v>420</v>
      </c>
      <c r="G519">
        <v>480.16</v>
      </c>
      <c r="H519">
        <v>265</v>
      </c>
      <c r="I519">
        <v>480.16</v>
      </c>
      <c r="J519" s="1">
        <f t="shared" si="57"/>
        <v>2.0826391202932353E-3</v>
      </c>
      <c r="K519">
        <v>13347</v>
      </c>
      <c r="M519">
        <v>480.16</v>
      </c>
      <c r="N519">
        <v>1373</v>
      </c>
      <c r="O519">
        <f t="shared" si="58"/>
        <v>3.4239401496259352</v>
      </c>
      <c r="P519">
        <v>480.16</v>
      </c>
      <c r="Q519">
        <v>392</v>
      </c>
      <c r="S519">
        <v>480.16</v>
      </c>
      <c r="T519">
        <v>128</v>
      </c>
      <c r="V519">
        <v>480.16</v>
      </c>
      <c r="W519">
        <v>248</v>
      </c>
      <c r="X519">
        <v>480.16</v>
      </c>
      <c r="Y519" s="1">
        <f t="shared" si="59"/>
        <v>2.0826391202932353E-3</v>
      </c>
      <c r="Z519">
        <v>6585</v>
      </c>
      <c r="AA519">
        <v>480.16</v>
      </c>
      <c r="AB519" s="1">
        <f t="shared" si="60"/>
        <v>2.0826391202932353E-3</v>
      </c>
      <c r="AC519">
        <v>14204</v>
      </c>
      <c r="AE519">
        <v>480.16</v>
      </c>
      <c r="AF519">
        <v>13248</v>
      </c>
      <c r="AH519">
        <f t="shared" si="61"/>
        <v>-1.7976750087996282E-9</v>
      </c>
      <c r="AI519">
        <f t="shared" si="62"/>
        <v>1.9563481791824857</v>
      </c>
    </row>
    <row r="520" spans="1:35" x14ac:dyDescent="0.25">
      <c r="A520">
        <v>480.74</v>
      </c>
      <c r="B520">
        <v>1308</v>
      </c>
      <c r="C520">
        <f t="shared" si="56"/>
        <v>2.5057471264367814</v>
      </c>
      <c r="D520">
        <v>480.74</v>
      </c>
      <c r="E520">
        <v>528</v>
      </c>
      <c r="G520">
        <v>480.74</v>
      </c>
      <c r="H520">
        <v>300</v>
      </c>
      <c r="I520">
        <v>480.74</v>
      </c>
      <c r="J520" s="1">
        <f t="shared" si="57"/>
        <v>2.0801264716894786E-3</v>
      </c>
      <c r="K520">
        <v>11386</v>
      </c>
      <c r="M520">
        <v>480.74</v>
      </c>
      <c r="N520">
        <v>1378</v>
      </c>
      <c r="O520">
        <f t="shared" si="58"/>
        <v>3.4364089775561095</v>
      </c>
      <c r="P520">
        <v>480.74</v>
      </c>
      <c r="Q520">
        <v>276</v>
      </c>
      <c r="S520">
        <v>480.74</v>
      </c>
      <c r="T520">
        <v>92</v>
      </c>
      <c r="V520">
        <v>480.74</v>
      </c>
      <c r="W520">
        <v>130</v>
      </c>
      <c r="X520">
        <v>480.74</v>
      </c>
      <c r="Y520" s="1">
        <f t="shared" si="59"/>
        <v>2.0801264716894786E-3</v>
      </c>
      <c r="Z520">
        <v>7015</v>
      </c>
      <c r="AA520">
        <v>480.74</v>
      </c>
      <c r="AB520" s="1">
        <f t="shared" si="60"/>
        <v>2.0801264716894786E-3</v>
      </c>
      <c r="AC520">
        <v>12757</v>
      </c>
      <c r="AE520">
        <v>480.74</v>
      </c>
      <c r="AF520">
        <v>12757</v>
      </c>
      <c r="AH520">
        <f t="shared" si="61"/>
        <v>-1.7911763155848662E-9</v>
      </c>
      <c r="AI520">
        <f t="shared" si="62"/>
        <v>1.9492758738016289</v>
      </c>
    </row>
    <row r="521" spans="1:35" x14ac:dyDescent="0.25">
      <c r="A521">
        <v>481.32</v>
      </c>
      <c r="B521">
        <v>1511</v>
      </c>
      <c r="C521">
        <f t="shared" si="56"/>
        <v>2.8946360153256707</v>
      </c>
      <c r="D521">
        <v>481.32</v>
      </c>
      <c r="E521">
        <v>526</v>
      </c>
      <c r="G521">
        <v>481.32</v>
      </c>
      <c r="H521">
        <v>363</v>
      </c>
      <c r="I521">
        <v>481.32</v>
      </c>
      <c r="J521" s="1">
        <f t="shared" si="57"/>
        <v>2.0776198786669991E-3</v>
      </c>
      <c r="K521">
        <v>11275</v>
      </c>
      <c r="M521">
        <v>481.32</v>
      </c>
      <c r="N521">
        <v>1491</v>
      </c>
      <c r="O521">
        <f t="shared" si="58"/>
        <v>3.718204488778055</v>
      </c>
      <c r="P521">
        <v>481.32</v>
      </c>
      <c r="Q521">
        <v>357</v>
      </c>
      <c r="S521">
        <v>481.32</v>
      </c>
      <c r="T521">
        <v>130</v>
      </c>
      <c r="V521">
        <v>481.32</v>
      </c>
      <c r="W521">
        <v>251</v>
      </c>
      <c r="X521">
        <v>481.32</v>
      </c>
      <c r="Y521" s="1">
        <f t="shared" si="59"/>
        <v>2.0776198786669991E-3</v>
      </c>
      <c r="Z521">
        <v>7483</v>
      </c>
      <c r="AA521">
        <v>481.32</v>
      </c>
      <c r="AB521" s="1">
        <f t="shared" si="60"/>
        <v>2.0776198786669991E-3</v>
      </c>
      <c r="AC521">
        <v>12838</v>
      </c>
      <c r="AE521">
        <v>481.32</v>
      </c>
      <c r="AF521">
        <v>12838</v>
      </c>
      <c r="AH521">
        <f t="shared" si="61"/>
        <v>-1.7847089088357235E-9</v>
      </c>
      <c r="AI521">
        <f t="shared" si="62"/>
        <v>1.9422376164103965</v>
      </c>
    </row>
    <row r="522" spans="1:35" x14ac:dyDescent="0.25">
      <c r="A522">
        <v>481.9</v>
      </c>
      <c r="B522">
        <v>1466</v>
      </c>
      <c r="C522">
        <f t="shared" si="56"/>
        <v>2.8084291187739465</v>
      </c>
      <c r="D522">
        <v>481.9</v>
      </c>
      <c r="E522">
        <v>502</v>
      </c>
      <c r="G522">
        <v>481.9</v>
      </c>
      <c r="H522">
        <v>286</v>
      </c>
      <c r="I522">
        <v>481.9</v>
      </c>
      <c r="J522" s="1">
        <f t="shared" si="57"/>
        <v>2.0751193193608635E-3</v>
      </c>
      <c r="K522">
        <v>13145</v>
      </c>
      <c r="M522">
        <v>481.9</v>
      </c>
      <c r="N522">
        <v>1582</v>
      </c>
      <c r="O522">
        <f t="shared" si="58"/>
        <v>3.945137157107232</v>
      </c>
      <c r="P522">
        <v>481.9</v>
      </c>
      <c r="Q522">
        <v>312</v>
      </c>
      <c r="S522">
        <v>481.9</v>
      </c>
      <c r="T522">
        <v>62</v>
      </c>
      <c r="V522">
        <v>481.9</v>
      </c>
      <c r="W522">
        <v>312</v>
      </c>
      <c r="X522">
        <v>481.9</v>
      </c>
      <c r="Y522" s="1">
        <f t="shared" si="59"/>
        <v>2.0751193193608635E-3</v>
      </c>
      <c r="Z522">
        <v>7877</v>
      </c>
      <c r="AA522">
        <v>481.9</v>
      </c>
      <c r="AB522" s="1">
        <f t="shared" si="60"/>
        <v>2.0751193193608635E-3</v>
      </c>
      <c r="AC522">
        <v>14000</v>
      </c>
      <c r="AE522">
        <v>481.9</v>
      </c>
      <c r="AF522">
        <v>13390</v>
      </c>
      <c r="AH522">
        <f t="shared" si="61"/>
        <v>-1.7782726005016996E-9</v>
      </c>
      <c r="AI522">
        <f t="shared" si="62"/>
        <v>1.9352332023598655</v>
      </c>
    </row>
    <row r="523" spans="1:35" x14ac:dyDescent="0.25">
      <c r="A523">
        <v>482.49</v>
      </c>
      <c r="B523">
        <v>1454</v>
      </c>
      <c r="C523">
        <f t="shared" si="56"/>
        <v>2.7854406130268199</v>
      </c>
      <c r="D523">
        <v>482.49</v>
      </c>
      <c r="E523">
        <v>483</v>
      </c>
      <c r="G523">
        <v>482.49</v>
      </c>
      <c r="H523">
        <v>280</v>
      </c>
      <c r="I523">
        <v>482.49</v>
      </c>
      <c r="J523" s="1">
        <f t="shared" si="57"/>
        <v>2.0725818151671538E-3</v>
      </c>
      <c r="K523">
        <v>11478</v>
      </c>
      <c r="M523">
        <v>482.49</v>
      </c>
      <c r="N523">
        <v>1478</v>
      </c>
      <c r="O523">
        <f t="shared" si="58"/>
        <v>3.6857855361596008</v>
      </c>
      <c r="P523">
        <v>482.49</v>
      </c>
      <c r="Q523">
        <v>398</v>
      </c>
      <c r="S523">
        <v>482.49</v>
      </c>
      <c r="T523">
        <v>250</v>
      </c>
      <c r="V523">
        <v>482.49</v>
      </c>
      <c r="W523">
        <v>323</v>
      </c>
      <c r="X523">
        <v>482.49</v>
      </c>
      <c r="Y523" s="1">
        <f t="shared" si="59"/>
        <v>2.0725818151671538E-3</v>
      </c>
      <c r="Z523">
        <v>8458</v>
      </c>
      <c r="AA523">
        <v>482.49</v>
      </c>
      <c r="AB523" s="1">
        <f t="shared" si="60"/>
        <v>2.0725818151671538E-3</v>
      </c>
      <c r="AC523">
        <v>12899</v>
      </c>
      <c r="AE523">
        <v>482.49</v>
      </c>
      <c r="AF523">
        <v>12899</v>
      </c>
      <c r="AH523">
        <f t="shared" si="61"/>
        <v>-1.7717570359942943E-9</v>
      </c>
      <c r="AI523">
        <f t="shared" si="62"/>
        <v>1.928142536528715</v>
      </c>
    </row>
    <row r="524" spans="1:35" x14ac:dyDescent="0.25">
      <c r="A524">
        <v>483.07</v>
      </c>
      <c r="B524">
        <v>1662</v>
      </c>
      <c r="C524">
        <f t="shared" si="56"/>
        <v>3.1839080459770117</v>
      </c>
      <c r="D524">
        <v>483.07</v>
      </c>
      <c r="E524">
        <v>555</v>
      </c>
      <c r="G524">
        <v>483.07</v>
      </c>
      <c r="H524">
        <v>349</v>
      </c>
      <c r="I524">
        <v>483.07</v>
      </c>
      <c r="J524" s="1">
        <f t="shared" si="57"/>
        <v>2.0700933612105908E-3</v>
      </c>
      <c r="K524">
        <v>12146</v>
      </c>
      <c r="M524">
        <v>483.07</v>
      </c>
      <c r="N524">
        <v>1445</v>
      </c>
      <c r="O524">
        <f t="shared" si="58"/>
        <v>3.6034912718204488</v>
      </c>
      <c r="P524">
        <v>483.07</v>
      </c>
      <c r="Q524">
        <v>386</v>
      </c>
      <c r="S524">
        <v>483.07</v>
      </c>
      <c r="T524">
        <v>190</v>
      </c>
      <c r="V524">
        <v>483.07</v>
      </c>
      <c r="W524">
        <v>351</v>
      </c>
      <c r="X524">
        <v>483.07</v>
      </c>
      <c r="Y524" s="1">
        <f t="shared" si="59"/>
        <v>2.0700933612105908E-3</v>
      </c>
      <c r="Z524">
        <v>9109</v>
      </c>
      <c r="AA524">
        <v>483.07</v>
      </c>
      <c r="AB524" s="1">
        <f t="shared" si="60"/>
        <v>2.0700933612105908E-3</v>
      </c>
      <c r="AC524">
        <v>13462</v>
      </c>
      <c r="AE524">
        <v>483.07</v>
      </c>
      <c r="AF524">
        <v>13390</v>
      </c>
      <c r="AH524">
        <f t="shared" si="61"/>
        <v>-1.7653828938939465E-9</v>
      </c>
      <c r="AI524">
        <f t="shared" si="62"/>
        <v>1.9212057758623962</v>
      </c>
    </row>
    <row r="525" spans="1:35" x14ac:dyDescent="0.25">
      <c r="A525">
        <v>483.65</v>
      </c>
      <c r="B525">
        <v>1888</v>
      </c>
      <c r="C525">
        <f t="shared" si="56"/>
        <v>3.6168582375478926</v>
      </c>
      <c r="D525">
        <v>483.65</v>
      </c>
      <c r="E525">
        <v>556</v>
      </c>
      <c r="G525">
        <v>483.65</v>
      </c>
      <c r="H525">
        <v>313</v>
      </c>
      <c r="I525">
        <v>483.65</v>
      </c>
      <c r="J525" s="1">
        <f t="shared" si="57"/>
        <v>2.0676108756332058E-3</v>
      </c>
      <c r="K525">
        <v>11202</v>
      </c>
      <c r="M525">
        <v>483.65</v>
      </c>
      <c r="N525">
        <v>1366</v>
      </c>
      <c r="O525">
        <f t="shared" si="58"/>
        <v>3.4064837905236907</v>
      </c>
      <c r="P525">
        <v>483.65</v>
      </c>
      <c r="Q525">
        <v>411</v>
      </c>
      <c r="S525">
        <v>483.65</v>
      </c>
      <c r="T525">
        <v>285</v>
      </c>
      <c r="V525">
        <v>483.65</v>
      </c>
      <c r="W525">
        <v>222</v>
      </c>
      <c r="X525">
        <v>483.65</v>
      </c>
      <c r="Y525" s="1">
        <f t="shared" si="59"/>
        <v>2.0676108756332058E-3</v>
      </c>
      <c r="Z525">
        <v>9949</v>
      </c>
      <c r="AA525">
        <v>483.65</v>
      </c>
      <c r="AB525" s="1">
        <f t="shared" si="60"/>
        <v>2.0676108756332058E-3</v>
      </c>
      <c r="AC525">
        <v>12538</v>
      </c>
      <c r="AE525">
        <v>483.65</v>
      </c>
      <c r="AF525">
        <v>12538</v>
      </c>
      <c r="AH525">
        <f t="shared" si="61"/>
        <v>-1.7590392909790511E-9</v>
      </c>
      <c r="AI525">
        <f t="shared" si="62"/>
        <v>1.9143022499462745</v>
      </c>
    </row>
    <row r="526" spans="1:35" x14ac:dyDescent="0.25">
      <c r="A526">
        <v>484.23</v>
      </c>
      <c r="B526">
        <v>2101</v>
      </c>
      <c r="C526">
        <f t="shared" si="56"/>
        <v>4.0249042145593874</v>
      </c>
      <c r="D526">
        <v>484.23</v>
      </c>
      <c r="E526">
        <v>552</v>
      </c>
      <c r="G526">
        <v>484.23</v>
      </c>
      <c r="H526">
        <v>383</v>
      </c>
      <c r="I526">
        <v>484.23</v>
      </c>
      <c r="J526" s="1">
        <f t="shared" si="57"/>
        <v>2.0651343369886212E-3</v>
      </c>
      <c r="K526">
        <v>10563</v>
      </c>
      <c r="M526">
        <v>484.23</v>
      </c>
      <c r="N526">
        <v>1510</v>
      </c>
      <c r="O526">
        <f t="shared" si="58"/>
        <v>3.7655860349127184</v>
      </c>
      <c r="P526">
        <v>484.23</v>
      </c>
      <c r="Q526">
        <v>395</v>
      </c>
      <c r="S526">
        <v>484.23</v>
      </c>
      <c r="T526">
        <v>214</v>
      </c>
      <c r="V526">
        <v>484.23</v>
      </c>
      <c r="W526">
        <v>242</v>
      </c>
      <c r="X526">
        <v>484.23</v>
      </c>
      <c r="Y526" s="1">
        <f t="shared" si="59"/>
        <v>2.0651343369886212E-3</v>
      </c>
      <c r="Z526">
        <v>10984</v>
      </c>
      <c r="AA526">
        <v>484.23</v>
      </c>
      <c r="AB526" s="1">
        <f t="shared" si="60"/>
        <v>2.0651343369886212E-3</v>
      </c>
      <c r="AC526">
        <v>12297</v>
      </c>
      <c r="AE526">
        <v>484.23</v>
      </c>
      <c r="AF526">
        <v>12297</v>
      </c>
      <c r="AH526">
        <f t="shared" si="61"/>
        <v>-1.752726044572893E-9</v>
      </c>
      <c r="AI526">
        <f t="shared" si="62"/>
        <v>1.9074317599795343</v>
      </c>
    </row>
    <row r="527" spans="1:35" x14ac:dyDescent="0.25">
      <c r="A527">
        <v>484.82</v>
      </c>
      <c r="B527">
        <v>2326</v>
      </c>
      <c r="C527">
        <f t="shared" si="56"/>
        <v>4.4559386973180075</v>
      </c>
      <c r="D527">
        <v>484.82</v>
      </c>
      <c r="E527">
        <v>629</v>
      </c>
      <c r="G527">
        <v>484.82</v>
      </c>
      <c r="H527">
        <v>311</v>
      </c>
      <c r="I527">
        <v>484.82</v>
      </c>
      <c r="J527" s="1">
        <f t="shared" si="57"/>
        <v>2.0626211789942657E-3</v>
      </c>
      <c r="K527">
        <v>11156</v>
      </c>
      <c r="M527">
        <v>484.82</v>
      </c>
      <c r="N527">
        <v>1650</v>
      </c>
      <c r="O527">
        <f t="shared" si="58"/>
        <v>4.1147132169576057</v>
      </c>
      <c r="P527">
        <v>484.82</v>
      </c>
      <c r="Q527">
        <v>279</v>
      </c>
      <c r="S527">
        <v>484.82</v>
      </c>
      <c r="T527">
        <v>154</v>
      </c>
      <c r="V527">
        <v>484.82</v>
      </c>
      <c r="W527">
        <v>245</v>
      </c>
      <c r="X527">
        <v>484.82</v>
      </c>
      <c r="Y527" s="1">
        <f t="shared" si="59"/>
        <v>2.0626211789942657E-3</v>
      </c>
      <c r="Z527">
        <v>12177</v>
      </c>
      <c r="AA527">
        <v>484.82</v>
      </c>
      <c r="AB527" s="1">
        <f t="shared" si="60"/>
        <v>2.0626211789942657E-3</v>
      </c>
      <c r="AC527">
        <v>12714</v>
      </c>
      <c r="AE527">
        <v>484.82</v>
      </c>
      <c r="AF527">
        <v>12714</v>
      </c>
      <c r="AH527">
        <f t="shared" si="61"/>
        <v>-1.7463349080454291E-9</v>
      </c>
      <c r="AI527">
        <f t="shared" si="62"/>
        <v>1.9004765048598897</v>
      </c>
    </row>
    <row r="528" spans="1:35" x14ac:dyDescent="0.25">
      <c r="A528">
        <v>485.4</v>
      </c>
      <c r="B528">
        <v>2551</v>
      </c>
      <c r="C528">
        <f t="shared" si="56"/>
        <v>4.8869731800766285</v>
      </c>
      <c r="D528">
        <v>485.4</v>
      </c>
      <c r="E528">
        <v>640</v>
      </c>
      <c r="G528">
        <v>485.4</v>
      </c>
      <c r="H528">
        <v>366</v>
      </c>
      <c r="I528">
        <v>485.4</v>
      </c>
      <c r="J528" s="1">
        <f t="shared" si="57"/>
        <v>2.0601565718994645E-3</v>
      </c>
      <c r="K528">
        <v>11568</v>
      </c>
      <c r="M528">
        <v>485.4</v>
      </c>
      <c r="N528">
        <v>1836</v>
      </c>
      <c r="O528">
        <f t="shared" si="58"/>
        <v>4.5785536159601001</v>
      </c>
      <c r="P528">
        <v>485.4</v>
      </c>
      <c r="Q528">
        <v>361</v>
      </c>
      <c r="S528">
        <v>485.4</v>
      </c>
      <c r="T528">
        <v>210</v>
      </c>
      <c r="V528">
        <v>485.4</v>
      </c>
      <c r="W528">
        <v>276</v>
      </c>
      <c r="X528">
        <v>485.4</v>
      </c>
      <c r="Y528" s="1">
        <f t="shared" si="59"/>
        <v>2.0601565718994645E-3</v>
      </c>
      <c r="Z528">
        <v>12972</v>
      </c>
      <c r="AA528">
        <v>485.4</v>
      </c>
      <c r="AB528" s="1">
        <f t="shared" si="60"/>
        <v>2.0601565718994645E-3</v>
      </c>
      <c r="AC528">
        <v>12972</v>
      </c>
      <c r="AE528">
        <v>485.4</v>
      </c>
      <c r="AF528">
        <v>12972</v>
      </c>
      <c r="AH528">
        <f t="shared" si="61"/>
        <v>-1.7400823474394248E-9</v>
      </c>
      <c r="AI528">
        <f t="shared" si="62"/>
        <v>1.893672057172233</v>
      </c>
    </row>
    <row r="529" spans="1:35" x14ac:dyDescent="0.25">
      <c r="A529">
        <v>485.98</v>
      </c>
      <c r="B529">
        <v>2870</v>
      </c>
      <c r="C529">
        <f t="shared" si="56"/>
        <v>5.4980842911877392</v>
      </c>
      <c r="D529">
        <v>485.98</v>
      </c>
      <c r="E529">
        <v>736</v>
      </c>
      <c r="G529">
        <v>485.98</v>
      </c>
      <c r="H529">
        <v>317</v>
      </c>
      <c r="I529">
        <v>485.98</v>
      </c>
      <c r="J529" s="1">
        <f t="shared" si="57"/>
        <v>2.0576978476480514E-3</v>
      </c>
      <c r="K529">
        <v>11896</v>
      </c>
      <c r="M529">
        <v>485.98</v>
      </c>
      <c r="N529">
        <v>2019</v>
      </c>
      <c r="O529">
        <f t="shared" si="58"/>
        <v>5.034912718204489</v>
      </c>
      <c r="P529">
        <v>485.98</v>
      </c>
      <c r="Q529">
        <v>425</v>
      </c>
      <c r="S529">
        <v>485.98</v>
      </c>
      <c r="T529">
        <v>197</v>
      </c>
      <c r="V529">
        <v>485.98</v>
      </c>
      <c r="W529">
        <v>166</v>
      </c>
      <c r="X529">
        <v>485.98</v>
      </c>
      <c r="Y529" s="1">
        <f t="shared" si="59"/>
        <v>2.0576978476480514E-3</v>
      </c>
      <c r="Z529">
        <v>13212</v>
      </c>
      <c r="AA529">
        <v>485.98</v>
      </c>
      <c r="AB529" s="1">
        <f t="shared" si="60"/>
        <v>2.0576978476480514E-3</v>
      </c>
      <c r="AC529">
        <v>13212</v>
      </c>
      <c r="AE529">
        <v>485.98</v>
      </c>
      <c r="AF529">
        <v>13212</v>
      </c>
      <c r="AH529">
        <f t="shared" si="61"/>
        <v>-1.7338596000553462E-9</v>
      </c>
      <c r="AI529">
        <f t="shared" si="62"/>
        <v>1.8869000541935168</v>
      </c>
    </row>
    <row r="530" spans="1:35" x14ac:dyDescent="0.25">
      <c r="A530">
        <v>486.56</v>
      </c>
      <c r="B530">
        <v>3035</v>
      </c>
      <c r="C530">
        <f t="shared" si="56"/>
        <v>5.814176245210728</v>
      </c>
      <c r="D530">
        <v>486.56</v>
      </c>
      <c r="E530">
        <v>830</v>
      </c>
      <c r="G530">
        <v>486.56</v>
      </c>
      <c r="H530">
        <v>433</v>
      </c>
      <c r="I530">
        <v>486.56</v>
      </c>
      <c r="J530" s="1">
        <f t="shared" si="57"/>
        <v>2.0552449852022361E-3</v>
      </c>
      <c r="K530">
        <v>11819</v>
      </c>
      <c r="M530">
        <v>486.56</v>
      </c>
      <c r="N530">
        <v>2014</v>
      </c>
      <c r="O530">
        <f t="shared" si="58"/>
        <v>5.0224438902743138</v>
      </c>
      <c r="P530">
        <v>486.56</v>
      </c>
      <c r="Q530">
        <v>405</v>
      </c>
      <c r="S530">
        <v>486.56</v>
      </c>
      <c r="T530">
        <v>101</v>
      </c>
      <c r="V530">
        <v>486.56</v>
      </c>
      <c r="W530">
        <v>278</v>
      </c>
      <c r="X530">
        <v>486.56</v>
      </c>
      <c r="Y530" s="1">
        <f t="shared" si="59"/>
        <v>2.0552449852022361E-3</v>
      </c>
      <c r="Z530">
        <v>13141</v>
      </c>
      <c r="AA530">
        <v>486.56</v>
      </c>
      <c r="AB530" s="1">
        <f t="shared" si="60"/>
        <v>2.0552449852022361E-3</v>
      </c>
      <c r="AC530">
        <v>13141</v>
      </c>
      <c r="AE530">
        <v>486.56</v>
      </c>
      <c r="AF530">
        <v>13141</v>
      </c>
      <c r="AH530">
        <f t="shared" si="61"/>
        <v>-1.7276664884119619E-9</v>
      </c>
      <c r="AI530">
        <f t="shared" si="62"/>
        <v>1.880160302776992</v>
      </c>
    </row>
    <row r="531" spans="1:35" x14ac:dyDescent="0.25">
      <c r="A531">
        <v>487.15</v>
      </c>
      <c r="B531">
        <v>3049</v>
      </c>
      <c r="C531">
        <f t="shared" si="56"/>
        <v>5.8409961685823752</v>
      </c>
      <c r="D531">
        <v>487.15</v>
      </c>
      <c r="E531">
        <v>779</v>
      </c>
      <c r="G531">
        <v>487.15</v>
      </c>
      <c r="H531">
        <v>332</v>
      </c>
      <c r="I531">
        <v>487.15</v>
      </c>
      <c r="J531" s="1">
        <f t="shared" si="57"/>
        <v>2.0527558246946527E-3</v>
      </c>
      <c r="K531">
        <v>11005</v>
      </c>
      <c r="M531">
        <v>487.15</v>
      </c>
      <c r="N531">
        <v>2215</v>
      </c>
      <c r="O531">
        <f t="shared" si="58"/>
        <v>5.5236907730673312</v>
      </c>
      <c r="P531">
        <v>487.15</v>
      </c>
      <c r="Q531">
        <v>447</v>
      </c>
      <c r="S531">
        <v>487.15</v>
      </c>
      <c r="T531">
        <v>208</v>
      </c>
      <c r="V531">
        <v>487.15</v>
      </c>
      <c r="W531">
        <v>180</v>
      </c>
      <c r="X531">
        <v>487.15</v>
      </c>
      <c r="Y531" s="1">
        <f t="shared" si="59"/>
        <v>2.0527558246946527E-3</v>
      </c>
      <c r="Z531">
        <v>12482</v>
      </c>
      <c r="AA531">
        <v>487.15</v>
      </c>
      <c r="AB531" s="1">
        <f t="shared" si="60"/>
        <v>2.0527558246946527E-3</v>
      </c>
      <c r="AC531">
        <v>12482</v>
      </c>
      <c r="AE531">
        <v>487.15</v>
      </c>
      <c r="AF531">
        <v>12482</v>
      </c>
      <c r="AH531">
        <f t="shared" si="61"/>
        <v>-1.7213968237369104E-9</v>
      </c>
      <c r="AI531">
        <f t="shared" si="62"/>
        <v>1.8733372413164491</v>
      </c>
    </row>
    <row r="532" spans="1:35" x14ac:dyDescent="0.25">
      <c r="A532">
        <v>487.73</v>
      </c>
      <c r="B532">
        <v>3174</v>
      </c>
      <c r="C532">
        <f t="shared" si="56"/>
        <v>6.0804597701149428</v>
      </c>
      <c r="D532">
        <v>487.73</v>
      </c>
      <c r="E532">
        <v>842</v>
      </c>
      <c r="G532">
        <v>487.73</v>
      </c>
      <c r="H532">
        <v>430</v>
      </c>
      <c r="I532">
        <v>487.73</v>
      </c>
      <c r="J532" s="1">
        <f t="shared" si="57"/>
        <v>2.0503147233100279E-3</v>
      </c>
      <c r="K532">
        <v>11460</v>
      </c>
      <c r="M532">
        <v>487.73</v>
      </c>
      <c r="N532">
        <v>2090</v>
      </c>
      <c r="O532">
        <f t="shared" si="58"/>
        <v>5.2119700748129674</v>
      </c>
      <c r="P532">
        <v>487.73</v>
      </c>
      <c r="Q532">
        <v>479</v>
      </c>
      <c r="S532">
        <v>487.73</v>
      </c>
      <c r="T532">
        <v>340</v>
      </c>
      <c r="V532">
        <v>487.73</v>
      </c>
      <c r="W532">
        <v>285</v>
      </c>
      <c r="X532">
        <v>487.73</v>
      </c>
      <c r="Y532" s="1">
        <f t="shared" si="59"/>
        <v>2.0503147233100279E-3</v>
      </c>
      <c r="Z532">
        <v>13052</v>
      </c>
      <c r="AA532">
        <v>487.73</v>
      </c>
      <c r="AB532" s="1">
        <f t="shared" si="60"/>
        <v>2.0503147233100279E-3</v>
      </c>
      <c r="AC532">
        <v>13052</v>
      </c>
      <c r="AE532">
        <v>487.73</v>
      </c>
      <c r="AF532">
        <v>13052</v>
      </c>
      <c r="AH532">
        <f t="shared" si="61"/>
        <v>-1.7152629595655706E-9</v>
      </c>
      <c r="AI532">
        <f t="shared" si="62"/>
        <v>1.8666619668957594</v>
      </c>
    </row>
    <row r="533" spans="1:35" x14ac:dyDescent="0.25">
      <c r="A533">
        <v>488.31</v>
      </c>
      <c r="B533">
        <v>3154</v>
      </c>
      <c r="C533">
        <f t="shared" si="56"/>
        <v>6.0421455938697317</v>
      </c>
      <c r="D533">
        <v>488.31</v>
      </c>
      <c r="E533">
        <v>838</v>
      </c>
      <c r="G533">
        <v>488.31</v>
      </c>
      <c r="H533">
        <v>421</v>
      </c>
      <c r="I533">
        <v>488.31</v>
      </c>
      <c r="J533" s="1">
        <f t="shared" si="57"/>
        <v>2.0478794208596998E-3</v>
      </c>
      <c r="K533">
        <v>11972</v>
      </c>
      <c r="M533">
        <v>488.31</v>
      </c>
      <c r="N533">
        <v>2078</v>
      </c>
      <c r="O533">
        <f t="shared" si="58"/>
        <v>5.1820448877805489</v>
      </c>
      <c r="P533">
        <v>488.31</v>
      </c>
      <c r="Q533">
        <v>530</v>
      </c>
      <c r="S533">
        <v>488.31</v>
      </c>
      <c r="T533">
        <v>163</v>
      </c>
      <c r="V533">
        <v>488.31</v>
      </c>
      <c r="W533">
        <v>219</v>
      </c>
      <c r="X533">
        <v>488.31</v>
      </c>
      <c r="Y533" s="1">
        <f t="shared" si="59"/>
        <v>2.0478794208596998E-3</v>
      </c>
      <c r="Z533">
        <v>13221</v>
      </c>
      <c r="AA533">
        <v>488.31</v>
      </c>
      <c r="AB533" s="1">
        <f t="shared" si="60"/>
        <v>2.0478794208596998E-3</v>
      </c>
      <c r="AC533">
        <v>13221</v>
      </c>
      <c r="AE533">
        <v>488.31</v>
      </c>
      <c r="AF533">
        <v>13221</v>
      </c>
      <c r="AH533">
        <f t="shared" si="61"/>
        <v>-1.7091582032632209E-9</v>
      </c>
      <c r="AI533">
        <f t="shared" si="62"/>
        <v>1.8600183695725538</v>
      </c>
    </row>
    <row r="534" spans="1:35" x14ac:dyDescent="0.25">
      <c r="A534">
        <v>488.89</v>
      </c>
      <c r="B534">
        <v>2980</v>
      </c>
      <c r="C534">
        <f t="shared" si="56"/>
        <v>5.7088122605363987</v>
      </c>
      <c r="D534">
        <v>488.89</v>
      </c>
      <c r="E534">
        <v>890</v>
      </c>
      <c r="G534">
        <v>488.89</v>
      </c>
      <c r="H534">
        <v>453</v>
      </c>
      <c r="I534">
        <v>488.89</v>
      </c>
      <c r="J534" s="1">
        <f t="shared" si="57"/>
        <v>2.0454498967047803E-3</v>
      </c>
      <c r="K534">
        <v>10396</v>
      </c>
      <c r="M534">
        <v>488.89</v>
      </c>
      <c r="N534">
        <v>2087</v>
      </c>
      <c r="O534">
        <f t="shared" si="58"/>
        <v>5.2044887780548628</v>
      </c>
      <c r="P534">
        <v>488.89</v>
      </c>
      <c r="Q534">
        <v>477</v>
      </c>
      <c r="S534">
        <v>488.89</v>
      </c>
      <c r="T534">
        <v>225</v>
      </c>
      <c r="V534">
        <v>488.89</v>
      </c>
      <c r="W534">
        <v>294</v>
      </c>
      <c r="X534">
        <v>488.89</v>
      </c>
      <c r="Y534" s="1">
        <f t="shared" si="59"/>
        <v>2.0454498967047803E-3</v>
      </c>
      <c r="Z534">
        <v>12223</v>
      </c>
      <c r="AA534">
        <v>488.89</v>
      </c>
      <c r="AB534" s="1">
        <f t="shared" si="60"/>
        <v>2.0454498967047803E-3</v>
      </c>
      <c r="AC534">
        <v>12223</v>
      </c>
      <c r="AE534">
        <v>488.89</v>
      </c>
      <c r="AF534">
        <v>12223</v>
      </c>
      <c r="AH534">
        <f t="shared" si="61"/>
        <v>-1.7030823823725316E-9</v>
      </c>
      <c r="AI534">
        <f t="shared" si="62"/>
        <v>1.8534062616674236</v>
      </c>
    </row>
    <row r="535" spans="1:35" x14ac:dyDescent="0.25">
      <c r="A535">
        <v>489.47</v>
      </c>
      <c r="B535">
        <v>2653</v>
      </c>
      <c r="C535">
        <f t="shared" si="56"/>
        <v>5.0823754789272026</v>
      </c>
      <c r="D535">
        <v>489.47</v>
      </c>
      <c r="E535">
        <v>712</v>
      </c>
      <c r="G535">
        <v>489.47</v>
      </c>
      <c r="H535">
        <v>423</v>
      </c>
      <c r="I535">
        <v>489.47</v>
      </c>
      <c r="J535" s="1">
        <f t="shared" si="57"/>
        <v>2.0430261303042065E-3</v>
      </c>
      <c r="K535">
        <v>12332</v>
      </c>
      <c r="M535">
        <v>489.47</v>
      </c>
      <c r="N535">
        <v>1816</v>
      </c>
      <c r="O535">
        <f t="shared" si="58"/>
        <v>4.5286783042394019</v>
      </c>
      <c r="P535">
        <v>489.47</v>
      </c>
      <c r="Q535">
        <v>515</v>
      </c>
      <c r="S535">
        <v>489.47</v>
      </c>
      <c r="T535">
        <v>212</v>
      </c>
      <c r="V535">
        <v>489.47</v>
      </c>
      <c r="W535">
        <v>243</v>
      </c>
      <c r="X535">
        <v>489.47</v>
      </c>
      <c r="Y535" s="1">
        <f t="shared" si="59"/>
        <v>2.0430261303042065E-3</v>
      </c>
      <c r="Z535">
        <v>13508</v>
      </c>
      <c r="AA535">
        <v>489.47</v>
      </c>
      <c r="AB535" s="1">
        <f t="shared" si="60"/>
        <v>2.0430261303042065E-3</v>
      </c>
      <c r="AC535">
        <v>13508</v>
      </c>
      <c r="AE535">
        <v>489.47</v>
      </c>
      <c r="AF535">
        <v>13508</v>
      </c>
      <c r="AH535">
        <f t="shared" si="61"/>
        <v>-1.6970353256608444E-9</v>
      </c>
      <c r="AI535">
        <f t="shared" si="62"/>
        <v>1.8468254568337281</v>
      </c>
    </row>
    <row r="536" spans="1:35" x14ac:dyDescent="0.25">
      <c r="A536">
        <v>490.06</v>
      </c>
      <c r="B536">
        <v>2538</v>
      </c>
      <c r="C536">
        <f t="shared" si="56"/>
        <v>4.8620689655172411</v>
      </c>
      <c r="D536">
        <v>490.06</v>
      </c>
      <c r="E536">
        <v>620</v>
      </c>
      <c r="G536">
        <v>490.06</v>
      </c>
      <c r="H536">
        <v>427</v>
      </c>
      <c r="I536">
        <v>490.06</v>
      </c>
      <c r="J536" s="1">
        <f t="shared" si="57"/>
        <v>2.0405664612496428E-3</v>
      </c>
      <c r="K536">
        <v>10125</v>
      </c>
      <c r="M536">
        <v>490.06</v>
      </c>
      <c r="N536">
        <v>1679</v>
      </c>
      <c r="O536">
        <f t="shared" si="58"/>
        <v>4.1870324189526187</v>
      </c>
      <c r="P536">
        <v>490.06</v>
      </c>
      <c r="Q536">
        <v>460</v>
      </c>
      <c r="S536">
        <v>490.06</v>
      </c>
      <c r="T536">
        <v>208</v>
      </c>
      <c r="V536">
        <v>490.06</v>
      </c>
      <c r="W536">
        <v>269</v>
      </c>
      <c r="X536">
        <v>490.06</v>
      </c>
      <c r="Y536" s="1">
        <f t="shared" si="59"/>
        <v>2.0405664612496428E-3</v>
      </c>
      <c r="Z536">
        <v>12054</v>
      </c>
      <c r="AA536">
        <v>490.06</v>
      </c>
      <c r="AB536" s="1">
        <f t="shared" si="60"/>
        <v>2.0405664612496428E-3</v>
      </c>
      <c r="AC536">
        <v>12054</v>
      </c>
      <c r="AE536">
        <v>490.06</v>
      </c>
      <c r="AF536">
        <v>12054</v>
      </c>
      <c r="AH536">
        <f t="shared" si="61"/>
        <v>-1.6909133462685836E-9</v>
      </c>
      <c r="AI536">
        <f t="shared" si="62"/>
        <v>1.8401631162113041</v>
      </c>
    </row>
    <row r="537" spans="1:35" x14ac:dyDescent="0.25">
      <c r="A537">
        <v>490.64</v>
      </c>
      <c r="B537">
        <v>2321</v>
      </c>
      <c r="C537">
        <f t="shared" si="56"/>
        <v>4.4463601532567054</v>
      </c>
      <c r="D537">
        <v>490.64</v>
      </c>
      <c r="E537">
        <v>637</v>
      </c>
      <c r="G537">
        <v>490.64</v>
      </c>
      <c r="H537">
        <v>424</v>
      </c>
      <c r="I537">
        <v>490.64</v>
      </c>
      <c r="J537" s="1">
        <f t="shared" si="57"/>
        <v>2.0381542475134519E-3</v>
      </c>
      <c r="K537">
        <v>12655</v>
      </c>
      <c r="M537">
        <v>490.64</v>
      </c>
      <c r="N537">
        <v>1635</v>
      </c>
      <c r="O537">
        <f t="shared" si="58"/>
        <v>4.0773067331670827</v>
      </c>
      <c r="P537">
        <v>490.64</v>
      </c>
      <c r="Q537">
        <v>377</v>
      </c>
      <c r="S537">
        <v>490.64</v>
      </c>
      <c r="T537">
        <v>160</v>
      </c>
      <c r="V537">
        <v>490.64</v>
      </c>
      <c r="W537">
        <v>178</v>
      </c>
      <c r="X537">
        <v>490.64</v>
      </c>
      <c r="Y537" s="1">
        <f t="shared" si="59"/>
        <v>2.0381542475134519E-3</v>
      </c>
      <c r="Z537">
        <v>12038</v>
      </c>
      <c r="AA537">
        <v>490.64</v>
      </c>
      <c r="AB537" s="1">
        <f t="shared" si="60"/>
        <v>2.0381542475134519E-3</v>
      </c>
      <c r="AC537">
        <v>13729</v>
      </c>
      <c r="AE537">
        <v>490.64</v>
      </c>
      <c r="AF537">
        <v>13251</v>
      </c>
      <c r="AH537">
        <f t="shared" si="61"/>
        <v>-1.6849237976839147E-9</v>
      </c>
      <c r="AI537">
        <f t="shared" si="62"/>
        <v>1.8336448955037881</v>
      </c>
    </row>
    <row r="538" spans="1:35" x14ac:dyDescent="0.25">
      <c r="A538">
        <v>491.22</v>
      </c>
      <c r="B538">
        <v>2109</v>
      </c>
      <c r="C538">
        <f t="shared" si="56"/>
        <v>4.0402298850574709</v>
      </c>
      <c r="D538">
        <v>491.22</v>
      </c>
      <c r="E538">
        <v>602</v>
      </c>
      <c r="G538">
        <v>491.22</v>
      </c>
      <c r="H538">
        <v>354</v>
      </c>
      <c r="I538">
        <v>491.22</v>
      </c>
      <c r="J538" s="1">
        <f t="shared" si="57"/>
        <v>2.0357477301412808E-3</v>
      </c>
      <c r="K538">
        <v>8454</v>
      </c>
      <c r="M538">
        <v>491.22</v>
      </c>
      <c r="N538">
        <v>1273</v>
      </c>
      <c r="O538">
        <f t="shared" si="58"/>
        <v>3.1745635910224439</v>
      </c>
      <c r="P538">
        <v>491.22</v>
      </c>
      <c r="Q538">
        <v>378</v>
      </c>
      <c r="S538">
        <v>491.22</v>
      </c>
      <c r="T538">
        <v>239</v>
      </c>
      <c r="V538">
        <v>491.22</v>
      </c>
      <c r="W538">
        <v>390</v>
      </c>
      <c r="X538">
        <v>491.22</v>
      </c>
      <c r="Y538" s="1">
        <f t="shared" si="59"/>
        <v>2.0357477301412808E-3</v>
      </c>
      <c r="Z538">
        <v>10713</v>
      </c>
      <c r="AA538">
        <v>491.22</v>
      </c>
      <c r="AB538" s="1">
        <f t="shared" si="60"/>
        <v>2.0357477301412808E-3</v>
      </c>
      <c r="AC538">
        <v>11033</v>
      </c>
      <c r="AE538">
        <v>491.22</v>
      </c>
      <c r="AF538">
        <v>11033</v>
      </c>
      <c r="AH538">
        <f t="shared" si="61"/>
        <v>-1.6789625039478757E-9</v>
      </c>
      <c r="AI538">
        <f t="shared" si="62"/>
        <v>1.8271574235808963</v>
      </c>
    </row>
    <row r="539" spans="1:35" x14ac:dyDescent="0.25">
      <c r="A539">
        <v>491.8</v>
      </c>
      <c r="B539">
        <v>1867</v>
      </c>
      <c r="C539">
        <f t="shared" si="56"/>
        <v>3.5766283524904217</v>
      </c>
      <c r="D539">
        <v>491.8</v>
      </c>
      <c r="E539">
        <v>440</v>
      </c>
      <c r="G539">
        <v>491.8</v>
      </c>
      <c r="H539">
        <v>322</v>
      </c>
      <c r="I539">
        <v>491.8</v>
      </c>
      <c r="J539" s="1">
        <f t="shared" si="57"/>
        <v>2.0333468889792597E-3</v>
      </c>
      <c r="K539">
        <v>13396</v>
      </c>
      <c r="M539">
        <v>491.8</v>
      </c>
      <c r="N539">
        <v>1381</v>
      </c>
      <c r="O539">
        <f t="shared" si="58"/>
        <v>3.4438902743142146</v>
      </c>
      <c r="P539">
        <v>491.8</v>
      </c>
      <c r="Q539">
        <v>395</v>
      </c>
      <c r="S539">
        <v>491.8</v>
      </c>
      <c r="T539">
        <v>185</v>
      </c>
      <c r="V539">
        <v>491.8</v>
      </c>
      <c r="W539">
        <v>246</v>
      </c>
      <c r="X539">
        <v>491.8</v>
      </c>
      <c r="Y539" s="1">
        <f t="shared" si="59"/>
        <v>2.0333468889792597E-3</v>
      </c>
      <c r="Z539">
        <v>10068</v>
      </c>
      <c r="AA539">
        <v>491.8</v>
      </c>
      <c r="AB539" s="1">
        <f t="shared" si="60"/>
        <v>2.0333468889792597E-3</v>
      </c>
      <c r="AC539">
        <v>14184</v>
      </c>
      <c r="AE539">
        <v>491.8</v>
      </c>
      <c r="AF539">
        <v>11650</v>
      </c>
      <c r="AH539">
        <f t="shared" si="61"/>
        <v>-1.6730292986464483E-9</v>
      </c>
      <c r="AI539">
        <f t="shared" si="62"/>
        <v>1.8207005193399488</v>
      </c>
    </row>
    <row r="540" spans="1:35" x14ac:dyDescent="0.25">
      <c r="A540">
        <v>492.39</v>
      </c>
      <c r="B540">
        <v>1635</v>
      </c>
      <c r="C540">
        <f t="shared" si="56"/>
        <v>3.132183908045977</v>
      </c>
      <c r="D540">
        <v>492.39</v>
      </c>
      <c r="E540">
        <v>356</v>
      </c>
      <c r="G540">
        <v>492.39</v>
      </c>
      <c r="H540">
        <v>278</v>
      </c>
      <c r="I540">
        <v>492.39</v>
      </c>
      <c r="J540" s="1">
        <f t="shared" si="57"/>
        <v>2.0309104571579438E-3</v>
      </c>
      <c r="K540">
        <v>11016</v>
      </c>
      <c r="M540">
        <v>492.39</v>
      </c>
      <c r="N540">
        <v>1210</v>
      </c>
      <c r="O540">
        <f t="shared" si="58"/>
        <v>3.0174563591022445</v>
      </c>
      <c r="P540">
        <v>492.39</v>
      </c>
      <c r="Q540">
        <v>537</v>
      </c>
      <c r="S540">
        <v>492.39</v>
      </c>
      <c r="T540">
        <v>134</v>
      </c>
      <c r="V540">
        <v>492.39</v>
      </c>
      <c r="W540">
        <v>357</v>
      </c>
      <c r="X540">
        <v>492.39</v>
      </c>
      <c r="Y540" s="1">
        <f t="shared" si="59"/>
        <v>2.0309104571579438E-3</v>
      </c>
      <c r="Z540">
        <v>9428</v>
      </c>
      <c r="AA540">
        <v>492.39</v>
      </c>
      <c r="AB540" s="1">
        <f t="shared" si="60"/>
        <v>2.0309104571579438E-3</v>
      </c>
      <c r="AC540">
        <v>12621</v>
      </c>
      <c r="AE540">
        <v>492.39</v>
      </c>
      <c r="AF540">
        <v>11263</v>
      </c>
      <c r="AH540">
        <f t="shared" si="61"/>
        <v>-1.6670224452300041E-9</v>
      </c>
      <c r="AI540">
        <f t="shared" si="62"/>
        <v>1.8141634663763413</v>
      </c>
    </row>
    <row r="541" spans="1:35" x14ac:dyDescent="0.25">
      <c r="A541">
        <v>492.97</v>
      </c>
      <c r="B541">
        <v>1480</v>
      </c>
      <c r="C541">
        <f t="shared" si="56"/>
        <v>2.8352490421455938</v>
      </c>
      <c r="D541">
        <v>492.97</v>
      </c>
      <c r="E541">
        <v>472</v>
      </c>
      <c r="G541">
        <v>492.97</v>
      </c>
      <c r="H541">
        <v>284</v>
      </c>
      <c r="I541">
        <v>492.97</v>
      </c>
      <c r="J541" s="1">
        <f t="shared" si="57"/>
        <v>2.0285210053350099E-3</v>
      </c>
      <c r="K541">
        <v>12775</v>
      </c>
      <c r="M541">
        <v>492.97</v>
      </c>
      <c r="N541">
        <v>1242</v>
      </c>
      <c r="O541">
        <f t="shared" si="58"/>
        <v>3.0972568578553616</v>
      </c>
      <c r="P541">
        <v>492.97</v>
      </c>
      <c r="Q541">
        <v>375</v>
      </c>
      <c r="S541">
        <v>492.97</v>
      </c>
      <c r="T541">
        <v>114</v>
      </c>
      <c r="V541">
        <v>492.97</v>
      </c>
      <c r="W541">
        <v>222</v>
      </c>
      <c r="X541">
        <v>492.97</v>
      </c>
      <c r="Y541" s="1">
        <f t="shared" si="59"/>
        <v>2.0285210053350099E-3</v>
      </c>
      <c r="Z541">
        <v>9395</v>
      </c>
      <c r="AA541">
        <v>492.97</v>
      </c>
      <c r="AB541" s="1">
        <f t="shared" si="60"/>
        <v>2.0285210053350099E-3</v>
      </c>
      <c r="AC541">
        <v>13817</v>
      </c>
      <c r="AE541">
        <v>492.97</v>
      </c>
      <c r="AF541">
        <v>11636</v>
      </c>
      <c r="AH541">
        <f t="shared" si="61"/>
        <v>-1.6611453994187433E-9</v>
      </c>
      <c r="AI541">
        <f t="shared" si="62"/>
        <v>1.8077676785862504</v>
      </c>
    </row>
    <row r="542" spans="1:35" x14ac:dyDescent="0.25">
      <c r="A542">
        <v>493.55</v>
      </c>
      <c r="B542">
        <v>1404</v>
      </c>
      <c r="C542">
        <f t="shared" si="56"/>
        <v>2.6896551724137931</v>
      </c>
      <c r="D542">
        <v>493.55</v>
      </c>
      <c r="E542">
        <v>491</v>
      </c>
      <c r="G542">
        <v>493.55</v>
      </c>
      <c r="H542">
        <v>333</v>
      </c>
      <c r="I542">
        <v>493.55</v>
      </c>
      <c r="J542" s="1">
        <f t="shared" si="57"/>
        <v>2.0261371694863741E-3</v>
      </c>
      <c r="K542">
        <v>13042</v>
      </c>
      <c r="M542">
        <v>493.55</v>
      </c>
      <c r="N542">
        <v>1273</v>
      </c>
      <c r="O542">
        <f t="shared" si="58"/>
        <v>3.1745635910224439</v>
      </c>
      <c r="P542">
        <v>493.55</v>
      </c>
      <c r="Q542">
        <v>508</v>
      </c>
      <c r="S542">
        <v>493.55</v>
      </c>
      <c r="T542">
        <v>187</v>
      </c>
      <c r="V542">
        <v>493.55</v>
      </c>
      <c r="W542">
        <v>346</v>
      </c>
      <c r="X542">
        <v>493.55</v>
      </c>
      <c r="Y542" s="1">
        <f t="shared" si="59"/>
        <v>2.0261371694863741E-3</v>
      </c>
      <c r="Z542">
        <v>9200</v>
      </c>
      <c r="AA542">
        <v>493.55</v>
      </c>
      <c r="AB542" s="1">
        <f t="shared" si="60"/>
        <v>2.0261371694863741E-3</v>
      </c>
      <c r="AC542">
        <v>14049</v>
      </c>
      <c r="AE542">
        <v>493.55</v>
      </c>
      <c r="AF542">
        <v>11653</v>
      </c>
      <c r="AH542">
        <f t="shared" si="61"/>
        <v>-1.6552959470112881E-9</v>
      </c>
      <c r="AI542">
        <f t="shared" si="62"/>
        <v>1.8014019197530224</v>
      </c>
    </row>
    <row r="543" spans="1:35" x14ac:dyDescent="0.25">
      <c r="A543">
        <v>494.13</v>
      </c>
      <c r="B543">
        <v>1313</v>
      </c>
      <c r="C543">
        <f t="shared" si="56"/>
        <v>2.5153256704980844</v>
      </c>
      <c r="D543">
        <v>494.13</v>
      </c>
      <c r="E543">
        <v>431</v>
      </c>
      <c r="G543">
        <v>494.13</v>
      </c>
      <c r="H543">
        <v>337</v>
      </c>
      <c r="I543">
        <v>494.13</v>
      </c>
      <c r="J543" s="1">
        <f t="shared" si="57"/>
        <v>2.0237589298362779E-3</v>
      </c>
      <c r="K543">
        <v>11231</v>
      </c>
      <c r="M543">
        <v>494.13</v>
      </c>
      <c r="N543">
        <v>1203</v>
      </c>
      <c r="O543">
        <f t="shared" si="58"/>
        <v>3</v>
      </c>
      <c r="P543">
        <v>494.13</v>
      </c>
      <c r="Q543">
        <v>323</v>
      </c>
      <c r="S543">
        <v>494.13</v>
      </c>
      <c r="T543">
        <v>92</v>
      </c>
      <c r="V543">
        <v>494.13</v>
      </c>
      <c r="W543">
        <v>209</v>
      </c>
      <c r="X543">
        <v>494.13</v>
      </c>
      <c r="Y543" s="1">
        <f t="shared" si="59"/>
        <v>2.0237589298362779E-3</v>
      </c>
      <c r="Z543">
        <v>8611</v>
      </c>
      <c r="AA543">
        <v>494.13</v>
      </c>
      <c r="AB543" s="1">
        <f t="shared" si="60"/>
        <v>2.0237589298362779E-3</v>
      </c>
      <c r="AC543">
        <v>12768</v>
      </c>
      <c r="AE543">
        <v>494.13</v>
      </c>
      <c r="AF543">
        <v>11253</v>
      </c>
      <c r="AH543">
        <f t="shared" si="61"/>
        <v>-1.6494739262547936E-9</v>
      </c>
      <c r="AI543">
        <f t="shared" si="62"/>
        <v>1.7950660138465726</v>
      </c>
    </row>
    <row r="544" spans="1:35" x14ac:dyDescent="0.25">
      <c r="A544">
        <v>494.71</v>
      </c>
      <c r="B544">
        <v>1194</v>
      </c>
      <c r="C544">
        <f t="shared" si="56"/>
        <v>2.2873563218390807</v>
      </c>
      <c r="D544">
        <v>494.71</v>
      </c>
      <c r="E544">
        <v>410</v>
      </c>
      <c r="G544">
        <v>494.71</v>
      </c>
      <c r="H544">
        <v>326</v>
      </c>
      <c r="I544">
        <v>494.71</v>
      </c>
      <c r="J544" s="1">
        <f t="shared" si="57"/>
        <v>2.0213862667017041E-3</v>
      </c>
      <c r="K544">
        <v>13714</v>
      </c>
      <c r="M544">
        <v>494.71</v>
      </c>
      <c r="N544">
        <v>988</v>
      </c>
      <c r="O544">
        <f t="shared" si="58"/>
        <v>2.463840399002494</v>
      </c>
      <c r="P544">
        <v>494.71</v>
      </c>
      <c r="Q544">
        <v>390</v>
      </c>
      <c r="S544">
        <v>494.71</v>
      </c>
      <c r="T544">
        <v>143</v>
      </c>
      <c r="V544">
        <v>494.71</v>
      </c>
      <c r="W544">
        <v>178</v>
      </c>
      <c r="X544">
        <v>494.71</v>
      </c>
      <c r="Y544" s="1">
        <f t="shared" si="59"/>
        <v>2.0213862667017041E-3</v>
      </c>
      <c r="Z544">
        <v>8251</v>
      </c>
      <c r="AA544">
        <v>494.71</v>
      </c>
      <c r="AB544" s="1">
        <f t="shared" si="60"/>
        <v>2.0213862667017041E-3</v>
      </c>
      <c r="AC544">
        <v>14444</v>
      </c>
      <c r="AE544">
        <v>494.71</v>
      </c>
      <c r="AF544">
        <v>11003</v>
      </c>
      <c r="AH544">
        <f t="shared" si="61"/>
        <v>-1.6436791765329204E-9</v>
      </c>
      <c r="AI544">
        <f t="shared" si="62"/>
        <v>1.7887597860736368</v>
      </c>
    </row>
    <row r="545" spans="1:35" x14ac:dyDescent="0.25">
      <c r="A545">
        <v>495.29</v>
      </c>
      <c r="B545">
        <v>1145</v>
      </c>
      <c r="C545">
        <f t="shared" si="56"/>
        <v>2.1934865900383143</v>
      </c>
      <c r="D545">
        <v>495.29</v>
      </c>
      <c r="E545">
        <v>369</v>
      </c>
      <c r="G545">
        <v>495.29</v>
      </c>
      <c r="H545">
        <v>297</v>
      </c>
      <c r="I545">
        <v>495.29</v>
      </c>
      <c r="J545" s="1">
        <f t="shared" si="57"/>
        <v>2.0190191604918329E-3</v>
      </c>
      <c r="K545">
        <v>10715</v>
      </c>
      <c r="M545">
        <v>495.29</v>
      </c>
      <c r="N545">
        <v>968</v>
      </c>
      <c r="O545">
        <f t="shared" si="58"/>
        <v>2.4139650872817957</v>
      </c>
      <c r="P545">
        <v>495.29</v>
      </c>
      <c r="Q545">
        <v>260</v>
      </c>
      <c r="S545">
        <v>495.29</v>
      </c>
      <c r="T545">
        <v>1</v>
      </c>
      <c r="V545">
        <v>495.29</v>
      </c>
      <c r="W545">
        <v>298</v>
      </c>
      <c r="X545">
        <v>495.29</v>
      </c>
      <c r="Y545" s="1">
        <f t="shared" si="59"/>
        <v>2.0190191604918329E-3</v>
      </c>
      <c r="Z545">
        <v>7725</v>
      </c>
      <c r="AA545">
        <v>495.29</v>
      </c>
      <c r="AB545" s="1">
        <f t="shared" si="60"/>
        <v>2.0190191604918329E-3</v>
      </c>
      <c r="AC545">
        <v>12404</v>
      </c>
      <c r="AE545">
        <v>495.29</v>
      </c>
      <c r="AF545">
        <v>10476</v>
      </c>
      <c r="AH545">
        <f t="shared" si="61"/>
        <v>-1.637911538356527E-9</v>
      </c>
      <c r="AI545">
        <f t="shared" si="62"/>
        <v>1.7824830628676414</v>
      </c>
    </row>
    <row r="546" spans="1:35" x14ac:dyDescent="0.25">
      <c r="A546">
        <v>495.88</v>
      </c>
      <c r="B546">
        <v>1057</v>
      </c>
      <c r="C546">
        <f t="shared" si="56"/>
        <v>2.024904214559387</v>
      </c>
      <c r="D546">
        <v>495.88</v>
      </c>
      <c r="E546">
        <v>329</v>
      </c>
      <c r="G546">
        <v>495.88</v>
      </c>
      <c r="H546">
        <v>245</v>
      </c>
      <c r="I546">
        <v>495.88</v>
      </c>
      <c r="J546" s="1">
        <f t="shared" si="57"/>
        <v>2.0166169234492218E-3</v>
      </c>
      <c r="K546">
        <v>13411</v>
      </c>
      <c r="M546">
        <v>495.88</v>
      </c>
      <c r="N546">
        <v>915</v>
      </c>
      <c r="O546">
        <f t="shared" si="58"/>
        <v>2.281795511221945</v>
      </c>
      <c r="P546">
        <v>495.88</v>
      </c>
      <c r="Q546">
        <v>314</v>
      </c>
      <c r="S546">
        <v>495.88</v>
      </c>
      <c r="T546">
        <v>103</v>
      </c>
      <c r="V546">
        <v>495.88</v>
      </c>
      <c r="W546">
        <v>112</v>
      </c>
      <c r="X546">
        <v>495.88</v>
      </c>
      <c r="Y546" s="1">
        <f t="shared" si="59"/>
        <v>2.0166169234492218E-3</v>
      </c>
      <c r="Z546">
        <v>7348</v>
      </c>
      <c r="AA546">
        <v>495.88</v>
      </c>
      <c r="AB546" s="1">
        <f t="shared" si="60"/>
        <v>2.0166169234492218E-3</v>
      </c>
      <c r="AC546">
        <v>14206</v>
      </c>
      <c r="AE546">
        <v>495.88</v>
      </c>
      <c r="AF546">
        <v>10461</v>
      </c>
      <c r="AH546">
        <f t="shared" si="61"/>
        <v>-1.6320721114589884E-9</v>
      </c>
      <c r="AI546">
        <f t="shared" si="62"/>
        <v>1.776128214453691</v>
      </c>
    </row>
    <row r="547" spans="1:35" x14ac:dyDescent="0.25">
      <c r="A547">
        <v>496.46</v>
      </c>
      <c r="B547">
        <v>944</v>
      </c>
      <c r="C547">
        <f t="shared" si="56"/>
        <v>1.8084291187739463</v>
      </c>
      <c r="D547">
        <v>496.46</v>
      </c>
      <c r="E547">
        <v>352</v>
      </c>
      <c r="G547">
        <v>496.46</v>
      </c>
      <c r="H547">
        <v>282</v>
      </c>
      <c r="I547">
        <v>496.46</v>
      </c>
      <c r="J547" s="1">
        <f t="shared" si="57"/>
        <v>2.0142609676509688E-3</v>
      </c>
      <c r="K547">
        <v>11888</v>
      </c>
      <c r="M547">
        <v>496.46</v>
      </c>
      <c r="N547">
        <v>1091</v>
      </c>
      <c r="O547">
        <f t="shared" si="58"/>
        <v>2.7206982543640899</v>
      </c>
      <c r="P547">
        <v>496.46</v>
      </c>
      <c r="Q547">
        <v>263</v>
      </c>
      <c r="S547">
        <v>496.46</v>
      </c>
      <c r="T547">
        <v>66</v>
      </c>
      <c r="V547">
        <v>496.46</v>
      </c>
      <c r="W547">
        <v>7</v>
      </c>
      <c r="X547">
        <v>496.46</v>
      </c>
      <c r="Y547" s="1">
        <f t="shared" si="59"/>
        <v>2.0142609676509688E-3</v>
      </c>
      <c r="Z547">
        <v>7089</v>
      </c>
      <c r="AA547">
        <v>496.46</v>
      </c>
      <c r="AB547" s="1">
        <f t="shared" si="60"/>
        <v>2.0142609676509688E-3</v>
      </c>
      <c r="AC547">
        <v>13237</v>
      </c>
      <c r="AE547">
        <v>496.46</v>
      </c>
      <c r="AF547">
        <v>10383</v>
      </c>
      <c r="AH547">
        <f t="shared" si="61"/>
        <v>-1.6263586829948172E-9</v>
      </c>
      <c r="AI547">
        <f t="shared" si="62"/>
        <v>1.7699104858219543</v>
      </c>
    </row>
    <row r="548" spans="1:35" x14ac:dyDescent="0.25">
      <c r="A548">
        <v>497.04</v>
      </c>
      <c r="B548">
        <v>915</v>
      </c>
      <c r="C548">
        <f t="shared" si="56"/>
        <v>1.7528735632183907</v>
      </c>
      <c r="D548">
        <v>497.04</v>
      </c>
      <c r="E548">
        <v>330</v>
      </c>
      <c r="G548">
        <v>497.04</v>
      </c>
      <c r="H548">
        <v>191</v>
      </c>
      <c r="I548">
        <v>497.04</v>
      </c>
      <c r="J548" s="1">
        <f t="shared" si="57"/>
        <v>2.0119105102205052E-3</v>
      </c>
      <c r="K548">
        <v>11457</v>
      </c>
      <c r="M548">
        <v>497.04</v>
      </c>
      <c r="N548">
        <v>882</v>
      </c>
      <c r="O548">
        <f t="shared" si="58"/>
        <v>2.199501246882793</v>
      </c>
      <c r="P548">
        <v>497.04</v>
      </c>
      <c r="Q548">
        <v>171</v>
      </c>
      <c r="S548">
        <v>497.04</v>
      </c>
      <c r="T548">
        <v>19</v>
      </c>
      <c r="V548">
        <v>497.04</v>
      </c>
      <c r="W548">
        <v>196</v>
      </c>
      <c r="X548">
        <v>497.04</v>
      </c>
      <c r="Y548" s="1">
        <f t="shared" si="59"/>
        <v>2.0119105102205052E-3</v>
      </c>
      <c r="Z548">
        <v>6364</v>
      </c>
      <c r="AA548">
        <v>497.04</v>
      </c>
      <c r="AB548" s="1">
        <f t="shared" si="60"/>
        <v>2.0119105102205052E-3</v>
      </c>
      <c r="AC548">
        <v>12904</v>
      </c>
      <c r="AE548">
        <v>497.04</v>
      </c>
      <c r="AF548">
        <v>9160</v>
      </c>
      <c r="AH548">
        <f t="shared" si="61"/>
        <v>-1.6206718915972732E-9</v>
      </c>
      <c r="AI548">
        <f t="shared" si="62"/>
        <v>1.763721745398064</v>
      </c>
    </row>
    <row r="549" spans="1:35" x14ac:dyDescent="0.25">
      <c r="A549">
        <v>497.62</v>
      </c>
      <c r="B549">
        <v>933</v>
      </c>
      <c r="C549">
        <f t="shared" si="56"/>
        <v>1.7873563218390804</v>
      </c>
      <c r="D549">
        <v>497.62</v>
      </c>
      <c r="E549">
        <v>391</v>
      </c>
      <c r="G549">
        <v>497.62</v>
      </c>
      <c r="H549">
        <v>273</v>
      </c>
      <c r="I549">
        <v>497.62</v>
      </c>
      <c r="J549" s="1">
        <f t="shared" si="57"/>
        <v>2.0095655319319963E-3</v>
      </c>
      <c r="K549">
        <v>9975</v>
      </c>
      <c r="M549">
        <v>497.62</v>
      </c>
      <c r="N549">
        <v>836</v>
      </c>
      <c r="O549">
        <f t="shared" si="58"/>
        <v>2.0847880299251869</v>
      </c>
      <c r="P549">
        <v>497.62</v>
      </c>
      <c r="Q549">
        <v>352</v>
      </c>
      <c r="S549">
        <v>497.62</v>
      </c>
      <c r="T549">
        <v>189</v>
      </c>
      <c r="V549">
        <v>497.62</v>
      </c>
      <c r="W549">
        <v>324</v>
      </c>
      <c r="X549">
        <v>497.62</v>
      </c>
      <c r="Y549" s="1">
        <f t="shared" si="59"/>
        <v>2.0095655319319963E-3</v>
      </c>
      <c r="Z549">
        <v>6002</v>
      </c>
      <c r="AA549">
        <v>497.62</v>
      </c>
      <c r="AB549" s="1">
        <f t="shared" si="60"/>
        <v>2.0095655319319963E-3</v>
      </c>
      <c r="AC549">
        <v>12053</v>
      </c>
      <c r="AE549">
        <v>497.62</v>
      </c>
      <c r="AF549">
        <v>8691</v>
      </c>
      <c r="AH549">
        <f t="shared" si="61"/>
        <v>-1.6150115822134121E-9</v>
      </c>
      <c r="AI549">
        <f t="shared" si="62"/>
        <v>1.7575618244432076</v>
      </c>
    </row>
    <row r="550" spans="1:35" x14ac:dyDescent="0.25">
      <c r="A550">
        <v>498.2</v>
      </c>
      <c r="B550">
        <v>875</v>
      </c>
      <c r="C550">
        <f t="shared" si="56"/>
        <v>1.6762452107279693</v>
      </c>
      <c r="D550">
        <v>498.2</v>
      </c>
      <c r="E550">
        <v>357</v>
      </c>
      <c r="G550">
        <v>498.2</v>
      </c>
      <c r="H550">
        <v>251</v>
      </c>
      <c r="I550">
        <v>498.2</v>
      </c>
      <c r="J550" s="1">
        <f t="shared" si="57"/>
        <v>2.0072260136491369E-3</v>
      </c>
      <c r="K550">
        <v>12314</v>
      </c>
      <c r="M550">
        <v>498.2</v>
      </c>
      <c r="N550">
        <v>962</v>
      </c>
      <c r="O550">
        <f t="shared" si="58"/>
        <v>2.3990024937655861</v>
      </c>
      <c r="P550">
        <v>498.2</v>
      </c>
      <c r="Q550">
        <v>138</v>
      </c>
      <c r="S550">
        <v>498.2</v>
      </c>
      <c r="T550">
        <v>82</v>
      </c>
      <c r="V550">
        <v>498.2</v>
      </c>
      <c r="W550">
        <v>197</v>
      </c>
      <c r="X550">
        <v>498.2</v>
      </c>
      <c r="Y550" s="1">
        <f t="shared" si="59"/>
        <v>2.0072260136491369E-3</v>
      </c>
      <c r="Z550">
        <v>5767</v>
      </c>
      <c r="AA550">
        <v>498.2</v>
      </c>
      <c r="AB550" s="1">
        <f t="shared" si="60"/>
        <v>2.0072260136491369E-3</v>
      </c>
      <c r="AC550">
        <v>13499</v>
      </c>
      <c r="AE550">
        <v>498.2</v>
      </c>
      <c r="AF550">
        <v>8723</v>
      </c>
      <c r="AH550">
        <f t="shared" si="61"/>
        <v>-1.6093776008720956E-9</v>
      </c>
      <c r="AI550">
        <f t="shared" si="62"/>
        <v>1.7514305553958662</v>
      </c>
    </row>
    <row r="551" spans="1:35" x14ac:dyDescent="0.25">
      <c r="A551">
        <v>498.78</v>
      </c>
      <c r="B551">
        <v>818</v>
      </c>
      <c r="C551">
        <f t="shared" si="56"/>
        <v>1.5670498084291187</v>
      </c>
      <c r="D551">
        <v>498.78</v>
      </c>
      <c r="E551">
        <v>284</v>
      </c>
      <c r="G551">
        <v>498.78</v>
      </c>
      <c r="H551">
        <v>174</v>
      </c>
      <c r="I551">
        <v>498.78</v>
      </c>
      <c r="J551" s="1">
        <f t="shared" si="57"/>
        <v>2.0048919363246324E-3</v>
      </c>
      <c r="K551">
        <v>11629</v>
      </c>
      <c r="M551">
        <v>498.78</v>
      </c>
      <c r="N551">
        <v>1014</v>
      </c>
      <c r="O551">
        <f t="shared" si="58"/>
        <v>2.5286783042394014</v>
      </c>
      <c r="P551">
        <v>498.78</v>
      </c>
      <c r="Q551">
        <v>202</v>
      </c>
      <c r="S551">
        <v>498.78</v>
      </c>
      <c r="T551">
        <v>204</v>
      </c>
      <c r="V551">
        <v>498.78</v>
      </c>
      <c r="W551">
        <v>215</v>
      </c>
      <c r="X551">
        <v>498.78</v>
      </c>
      <c r="Y551" s="1">
        <f t="shared" si="59"/>
        <v>2.0048919363246324E-3</v>
      </c>
      <c r="Z551">
        <v>5802</v>
      </c>
      <c r="AA551">
        <v>498.78</v>
      </c>
      <c r="AB551" s="1">
        <f t="shared" si="60"/>
        <v>2.0048919363246324E-3</v>
      </c>
      <c r="AC551">
        <v>13017</v>
      </c>
      <c r="AE551">
        <v>498.78</v>
      </c>
      <c r="AF551">
        <v>10346</v>
      </c>
      <c r="AH551">
        <f t="shared" si="61"/>
        <v>-1.6037697946751951E-9</v>
      </c>
      <c r="AI551">
        <f t="shared" si="62"/>
        <v>1.7453277718622395</v>
      </c>
    </row>
    <row r="552" spans="1:35" x14ac:dyDescent="0.25">
      <c r="A552">
        <v>499.37</v>
      </c>
      <c r="B552">
        <v>934</v>
      </c>
      <c r="C552">
        <f t="shared" si="56"/>
        <v>1.789272030651341</v>
      </c>
      <c r="D552">
        <v>499.37</v>
      </c>
      <c r="E552">
        <v>242</v>
      </c>
      <c r="G552">
        <v>499.37</v>
      </c>
      <c r="H552">
        <v>167</v>
      </c>
      <c r="I552">
        <v>499.37</v>
      </c>
      <c r="J552" s="1">
        <f t="shared" si="57"/>
        <v>2.0025231792057995E-3</v>
      </c>
      <c r="K552">
        <v>13222</v>
      </c>
      <c r="M552">
        <v>499.37</v>
      </c>
      <c r="N552">
        <v>1377</v>
      </c>
      <c r="O552">
        <f t="shared" si="58"/>
        <v>3.4339152119700747</v>
      </c>
      <c r="P552">
        <v>499.37</v>
      </c>
      <c r="Q552">
        <v>192</v>
      </c>
      <c r="S552">
        <v>499.37</v>
      </c>
      <c r="T552">
        <v>67</v>
      </c>
      <c r="V552">
        <v>499.37</v>
      </c>
      <c r="W552">
        <v>129</v>
      </c>
      <c r="X552">
        <v>499.37</v>
      </c>
      <c r="Y552" s="1">
        <f t="shared" si="59"/>
        <v>2.0025231792057995E-3</v>
      </c>
      <c r="Z552">
        <v>6325</v>
      </c>
      <c r="AA552">
        <v>499.37</v>
      </c>
      <c r="AB552" s="1">
        <f t="shared" si="60"/>
        <v>2.0025231792057995E-3</v>
      </c>
      <c r="AC552">
        <v>14076</v>
      </c>
      <c r="AE552">
        <v>499.37</v>
      </c>
      <c r="AF552">
        <v>14076</v>
      </c>
      <c r="AH552">
        <f t="shared" si="61"/>
        <v>-1.5980920014691017E-9</v>
      </c>
      <c r="AI552">
        <f t="shared" si="62"/>
        <v>1.7391488238621042</v>
      </c>
    </row>
    <row r="553" spans="1:35" x14ac:dyDescent="0.25">
      <c r="A553">
        <v>499.95</v>
      </c>
      <c r="B553">
        <v>1183</v>
      </c>
      <c r="C553">
        <f t="shared" si="56"/>
        <v>2.2662835249042144</v>
      </c>
      <c r="D553">
        <v>499.95</v>
      </c>
      <c r="E553">
        <v>416</v>
      </c>
      <c r="G553">
        <v>499.95</v>
      </c>
      <c r="H553">
        <v>325</v>
      </c>
      <c r="I553">
        <v>499.95</v>
      </c>
      <c r="J553" s="1">
        <f t="shared" si="57"/>
        <v>2.0002000200020002E-3</v>
      </c>
      <c r="K553">
        <v>10843</v>
      </c>
      <c r="M553">
        <v>499.95</v>
      </c>
      <c r="N553">
        <v>2262</v>
      </c>
      <c r="O553">
        <f t="shared" si="58"/>
        <v>5.6408977556109727</v>
      </c>
      <c r="P553">
        <v>499.95</v>
      </c>
      <c r="Q553">
        <v>422</v>
      </c>
      <c r="S553">
        <v>499.95</v>
      </c>
      <c r="T553">
        <v>195</v>
      </c>
      <c r="V553">
        <v>499.95</v>
      </c>
      <c r="W553">
        <v>426</v>
      </c>
      <c r="X553">
        <v>499.95</v>
      </c>
      <c r="Y553" s="1">
        <f t="shared" si="59"/>
        <v>2.0002000200020002E-3</v>
      </c>
      <c r="Z553">
        <v>7653</v>
      </c>
      <c r="AA553">
        <v>499.95</v>
      </c>
      <c r="AB553" s="1">
        <f t="shared" si="60"/>
        <v>2.0002000200020002E-3</v>
      </c>
      <c r="AC553">
        <v>12582</v>
      </c>
      <c r="AE553">
        <v>499.95</v>
      </c>
      <c r="AF553">
        <v>12582</v>
      </c>
      <c r="AH553">
        <f t="shared" si="61"/>
        <v>-1.5925365358773135E-9</v>
      </c>
      <c r="AI553">
        <f t="shared" si="62"/>
        <v>1.7331030008174466</v>
      </c>
    </row>
    <row r="554" spans="1:35" x14ac:dyDescent="0.25">
      <c r="A554">
        <v>500.53</v>
      </c>
      <c r="B554">
        <v>1286</v>
      </c>
      <c r="C554">
        <f t="shared" si="56"/>
        <v>2.4636015325670497</v>
      </c>
      <c r="D554">
        <v>500.53</v>
      </c>
      <c r="E554">
        <v>362</v>
      </c>
      <c r="G554">
        <v>500.53</v>
      </c>
      <c r="H554">
        <v>328</v>
      </c>
      <c r="I554">
        <v>500.53</v>
      </c>
      <c r="J554" s="1">
        <f t="shared" si="57"/>
        <v>1.9978822448204906E-3</v>
      </c>
      <c r="K554">
        <v>9987</v>
      </c>
      <c r="M554">
        <v>500.53</v>
      </c>
      <c r="N554">
        <v>2898</v>
      </c>
      <c r="O554">
        <f t="shared" si="58"/>
        <v>7.2269326683291775</v>
      </c>
      <c r="P554">
        <v>500.53</v>
      </c>
      <c r="Q554">
        <v>363</v>
      </c>
      <c r="S554">
        <v>500.53</v>
      </c>
      <c r="T554">
        <v>115</v>
      </c>
      <c r="V554">
        <v>500.53</v>
      </c>
      <c r="W554">
        <v>325</v>
      </c>
      <c r="X554">
        <v>500.53</v>
      </c>
      <c r="Y554" s="1">
        <f t="shared" si="59"/>
        <v>1.9978822448204906E-3</v>
      </c>
      <c r="Z554">
        <v>8208</v>
      </c>
      <c r="AA554">
        <v>500.53</v>
      </c>
      <c r="AB554" s="1">
        <f t="shared" si="60"/>
        <v>1.9978822448204906E-3</v>
      </c>
      <c r="AC554">
        <v>11931</v>
      </c>
      <c r="AE554">
        <v>500.53</v>
      </c>
      <c r="AF554">
        <v>11931</v>
      </c>
      <c r="AH554">
        <f t="shared" si="61"/>
        <v>-1.5870067905144491E-9</v>
      </c>
      <c r="AI554">
        <f t="shared" si="62"/>
        <v>1.7270851682175452</v>
      </c>
    </row>
    <row r="555" spans="1:35" x14ac:dyDescent="0.25">
      <c r="A555">
        <v>501.11</v>
      </c>
      <c r="B555">
        <v>1317</v>
      </c>
      <c r="C555">
        <f t="shared" si="56"/>
        <v>2.5229885057471266</v>
      </c>
      <c r="D555">
        <v>501.11</v>
      </c>
      <c r="E555">
        <v>443</v>
      </c>
      <c r="G555">
        <v>501.11</v>
      </c>
      <c r="H555">
        <v>272</v>
      </c>
      <c r="I555">
        <v>501.11</v>
      </c>
      <c r="J555" s="1">
        <f t="shared" si="57"/>
        <v>1.9955698349663747E-3</v>
      </c>
      <c r="K555">
        <v>12218</v>
      </c>
      <c r="M555">
        <v>501.11</v>
      </c>
      <c r="N555">
        <v>3227</v>
      </c>
      <c r="O555">
        <f t="shared" si="58"/>
        <v>8.0473815461346625</v>
      </c>
      <c r="P555">
        <v>501.11</v>
      </c>
      <c r="Q555">
        <v>420</v>
      </c>
      <c r="S555">
        <v>501.11</v>
      </c>
      <c r="T555">
        <v>325</v>
      </c>
      <c r="V555">
        <v>501.11</v>
      </c>
      <c r="W555">
        <v>293</v>
      </c>
      <c r="X555">
        <v>501.11</v>
      </c>
      <c r="Y555" s="1">
        <f t="shared" si="59"/>
        <v>1.9955698349663747E-3</v>
      </c>
      <c r="Z555">
        <v>8804</v>
      </c>
      <c r="AA555">
        <v>501.11</v>
      </c>
      <c r="AB555" s="1">
        <f t="shared" si="60"/>
        <v>1.9955698349663747E-3</v>
      </c>
      <c r="AC555">
        <v>13508</v>
      </c>
      <c r="AE555">
        <v>501.11</v>
      </c>
      <c r="AF555">
        <v>13508</v>
      </c>
      <c r="AH555">
        <f t="shared" si="61"/>
        <v>-1.581502616705921E-9</v>
      </c>
      <c r="AI555">
        <f t="shared" si="62"/>
        <v>1.7210951642649353</v>
      </c>
    </row>
    <row r="556" spans="1:35" x14ac:dyDescent="0.25">
      <c r="A556">
        <v>501.69</v>
      </c>
      <c r="B556">
        <v>1292</v>
      </c>
      <c r="C556">
        <f t="shared" si="56"/>
        <v>2.475095785440613</v>
      </c>
      <c r="D556">
        <v>501.69</v>
      </c>
      <c r="E556">
        <v>370</v>
      </c>
      <c r="G556">
        <v>501.69</v>
      </c>
      <c r="H556">
        <v>310</v>
      </c>
      <c r="I556">
        <v>501.69</v>
      </c>
      <c r="J556" s="1">
        <f t="shared" si="57"/>
        <v>1.9932627718312105E-3</v>
      </c>
      <c r="K556">
        <v>12518</v>
      </c>
      <c r="M556">
        <v>501.69</v>
      </c>
      <c r="N556">
        <v>3158</v>
      </c>
      <c r="O556">
        <f t="shared" si="58"/>
        <v>7.8753117206982548</v>
      </c>
      <c r="P556">
        <v>501.69</v>
      </c>
      <c r="Q556">
        <v>363</v>
      </c>
      <c r="S556">
        <v>501.69</v>
      </c>
      <c r="T556">
        <v>-23</v>
      </c>
      <c r="V556">
        <v>501.69</v>
      </c>
      <c r="W556">
        <v>254</v>
      </c>
      <c r="X556">
        <v>501.69</v>
      </c>
      <c r="Y556" s="1">
        <f t="shared" si="59"/>
        <v>1.9932627718312105E-3</v>
      </c>
      <c r="Z556">
        <v>8918</v>
      </c>
      <c r="AA556">
        <v>501.69</v>
      </c>
      <c r="AB556" s="1">
        <f t="shared" si="60"/>
        <v>1.9932627718312105E-3</v>
      </c>
      <c r="AC556">
        <v>13583</v>
      </c>
      <c r="AE556">
        <v>501.69</v>
      </c>
      <c r="AF556">
        <v>13583</v>
      </c>
      <c r="AH556">
        <f t="shared" si="61"/>
        <v>-1.5760238668072402E-9</v>
      </c>
      <c r="AI556">
        <f t="shared" si="62"/>
        <v>1.7151328282831733</v>
      </c>
    </row>
    <row r="557" spans="1:35" x14ac:dyDescent="0.25">
      <c r="A557">
        <v>502.27</v>
      </c>
      <c r="B557">
        <v>1377</v>
      </c>
      <c r="C557">
        <f t="shared" si="56"/>
        <v>2.6379310344827585</v>
      </c>
      <c r="D557">
        <v>502.27</v>
      </c>
      <c r="E557">
        <v>384</v>
      </c>
      <c r="G557">
        <v>502.27</v>
      </c>
      <c r="H557">
        <v>291</v>
      </c>
      <c r="I557">
        <v>502.27</v>
      </c>
      <c r="J557" s="1">
        <f t="shared" si="57"/>
        <v>1.990961036892508E-3</v>
      </c>
      <c r="K557">
        <v>12269</v>
      </c>
      <c r="M557">
        <v>502.27</v>
      </c>
      <c r="N557">
        <v>3162</v>
      </c>
      <c r="O557">
        <f t="shared" si="58"/>
        <v>7.8852867830423943</v>
      </c>
      <c r="P557">
        <v>502.27</v>
      </c>
      <c r="Q557">
        <v>393</v>
      </c>
      <c r="S557">
        <v>502.27</v>
      </c>
      <c r="T557">
        <v>115</v>
      </c>
      <c r="V557">
        <v>502.27</v>
      </c>
      <c r="W557">
        <v>277</v>
      </c>
      <c r="X557">
        <v>502.27</v>
      </c>
      <c r="Y557" s="1">
        <f t="shared" si="59"/>
        <v>1.990961036892508E-3</v>
      </c>
      <c r="Z557">
        <v>8829</v>
      </c>
      <c r="AA557">
        <v>502.27</v>
      </c>
      <c r="AB557" s="1">
        <f t="shared" si="60"/>
        <v>1.990961036892508E-3</v>
      </c>
      <c r="AC557">
        <v>13388</v>
      </c>
      <c r="AE557">
        <v>502.27</v>
      </c>
      <c r="AF557">
        <v>13388</v>
      </c>
      <c r="AH557">
        <f t="shared" si="61"/>
        <v>-1.5705703941956972E-9</v>
      </c>
      <c r="AI557">
        <f t="shared" si="62"/>
        <v>1.7091980007077832</v>
      </c>
    </row>
    <row r="558" spans="1:35" x14ac:dyDescent="0.25">
      <c r="A558">
        <v>502.85</v>
      </c>
      <c r="B558">
        <v>1319</v>
      </c>
      <c r="C558">
        <f t="shared" si="56"/>
        <v>2.5268199233716473</v>
      </c>
      <c r="D558">
        <v>502.85</v>
      </c>
      <c r="E558">
        <v>393</v>
      </c>
      <c r="G558">
        <v>502.85</v>
      </c>
      <c r="H558">
        <v>342</v>
      </c>
      <c r="I558">
        <v>502.85</v>
      </c>
      <c r="J558" s="1">
        <f t="shared" si="57"/>
        <v>1.9886646117132346E-3</v>
      </c>
      <c r="K558">
        <v>10408</v>
      </c>
      <c r="M558">
        <v>502.85</v>
      </c>
      <c r="N558">
        <v>3191</v>
      </c>
      <c r="O558">
        <f t="shared" si="58"/>
        <v>7.9576059850374063</v>
      </c>
      <c r="P558">
        <v>502.85</v>
      </c>
      <c r="Q558">
        <v>416</v>
      </c>
      <c r="S558">
        <v>502.85</v>
      </c>
      <c r="T558">
        <v>170</v>
      </c>
      <c r="V558">
        <v>502.85</v>
      </c>
      <c r="W558">
        <v>329</v>
      </c>
      <c r="X558">
        <v>502.85</v>
      </c>
      <c r="Y558" s="1">
        <f t="shared" si="59"/>
        <v>1.9886646117132346E-3</v>
      </c>
      <c r="Z558">
        <v>8496</v>
      </c>
      <c r="AA558">
        <v>502.85</v>
      </c>
      <c r="AB558" s="1">
        <f t="shared" si="60"/>
        <v>1.9886646117132346E-3</v>
      </c>
      <c r="AC558">
        <v>12248</v>
      </c>
      <c r="AE558">
        <v>502.85</v>
      </c>
      <c r="AF558">
        <v>12248</v>
      </c>
      <c r="AH558">
        <f t="shared" si="61"/>
        <v>-1.56514205326212E-9</v>
      </c>
      <c r="AI558">
        <f t="shared" si="62"/>
        <v>1.703290523077287</v>
      </c>
    </row>
    <row r="559" spans="1:35" x14ac:dyDescent="0.25">
      <c r="A559">
        <v>503.44</v>
      </c>
      <c r="B559">
        <v>1177</v>
      </c>
      <c r="C559">
        <f t="shared" si="56"/>
        <v>2.2547892720306515</v>
      </c>
      <c r="D559">
        <v>503.44</v>
      </c>
      <c r="E559">
        <v>350</v>
      </c>
      <c r="G559">
        <v>503.44</v>
      </c>
      <c r="H559">
        <v>251</v>
      </c>
      <c r="I559">
        <v>503.44</v>
      </c>
      <c r="J559" s="1">
        <f t="shared" si="57"/>
        <v>1.9863340219291275E-3</v>
      </c>
      <c r="K559">
        <v>12045</v>
      </c>
      <c r="M559">
        <v>503.44</v>
      </c>
      <c r="N559">
        <v>2792</v>
      </c>
      <c r="O559">
        <f t="shared" si="58"/>
        <v>6.9625935162094761</v>
      </c>
      <c r="P559">
        <v>503.44</v>
      </c>
      <c r="Q559">
        <v>417</v>
      </c>
      <c r="S559">
        <v>503.44</v>
      </c>
      <c r="T559">
        <v>178</v>
      </c>
      <c r="V559">
        <v>503.44</v>
      </c>
      <c r="W559">
        <v>365</v>
      </c>
      <c r="X559">
        <v>503.44</v>
      </c>
      <c r="Y559" s="1">
        <f t="shared" si="59"/>
        <v>1.9863340219291275E-3</v>
      </c>
      <c r="Z559">
        <v>8126</v>
      </c>
      <c r="AA559">
        <v>503.44</v>
      </c>
      <c r="AB559" s="1">
        <f t="shared" si="60"/>
        <v>1.9863340219291275E-3</v>
      </c>
      <c r="AC559">
        <v>13340</v>
      </c>
      <c r="AE559">
        <v>503.44</v>
      </c>
      <c r="AF559">
        <v>13340</v>
      </c>
      <c r="AH559">
        <f t="shared" si="61"/>
        <v>-1.5596457564007523E-9</v>
      </c>
      <c r="AI559">
        <f t="shared" si="62"/>
        <v>1.6973090913366506</v>
      </c>
    </row>
    <row r="560" spans="1:35" x14ac:dyDescent="0.25">
      <c r="A560">
        <v>504.02</v>
      </c>
      <c r="B560">
        <v>1086</v>
      </c>
      <c r="C560">
        <f t="shared" si="56"/>
        <v>2.0804597701149423</v>
      </c>
      <c r="D560">
        <v>504.02</v>
      </c>
      <c r="E560">
        <v>364</v>
      </c>
      <c r="G560">
        <v>504.02</v>
      </c>
      <c r="H560">
        <v>235</v>
      </c>
      <c r="I560">
        <v>504.02</v>
      </c>
      <c r="J560" s="1">
        <f t="shared" si="57"/>
        <v>1.98404825205349E-3</v>
      </c>
      <c r="K560">
        <v>11102</v>
      </c>
      <c r="M560">
        <v>504.02</v>
      </c>
      <c r="N560">
        <v>2182</v>
      </c>
      <c r="O560">
        <f t="shared" si="58"/>
        <v>5.4413965087281797</v>
      </c>
      <c r="P560">
        <v>504.02</v>
      </c>
      <c r="Q560">
        <v>323</v>
      </c>
      <c r="S560">
        <v>504.02</v>
      </c>
      <c r="T560">
        <v>112</v>
      </c>
      <c r="V560">
        <v>504.02</v>
      </c>
      <c r="W560">
        <v>275</v>
      </c>
      <c r="X560">
        <v>504.02</v>
      </c>
      <c r="Y560" s="1">
        <f t="shared" si="59"/>
        <v>1.98404825205349E-3</v>
      </c>
      <c r="Z560">
        <v>6916</v>
      </c>
      <c r="AA560">
        <v>504.02</v>
      </c>
      <c r="AB560" s="1">
        <f t="shared" si="60"/>
        <v>1.98404825205349E-3</v>
      </c>
      <c r="AC560">
        <v>12754</v>
      </c>
      <c r="AE560">
        <v>504.02</v>
      </c>
      <c r="AF560">
        <v>12754</v>
      </c>
      <c r="AH560">
        <f t="shared" si="61"/>
        <v>-1.5542676730911707E-9</v>
      </c>
      <c r="AI560">
        <f t="shared" si="62"/>
        <v>1.6914563073580731</v>
      </c>
    </row>
    <row r="561" spans="1:35" x14ac:dyDescent="0.25">
      <c r="A561">
        <v>504.6</v>
      </c>
      <c r="B561">
        <v>831</v>
      </c>
      <c r="C561">
        <f t="shared" si="56"/>
        <v>1.5919540229885059</v>
      </c>
      <c r="D561">
        <v>504.6</v>
      </c>
      <c r="E561">
        <v>302</v>
      </c>
      <c r="G561">
        <v>504.6</v>
      </c>
      <c r="H561">
        <v>210</v>
      </c>
      <c r="I561">
        <v>504.6</v>
      </c>
      <c r="J561" s="1">
        <f t="shared" si="57"/>
        <v>1.9817677368212444E-3</v>
      </c>
      <c r="K561">
        <v>12042</v>
      </c>
      <c r="M561">
        <v>504.6</v>
      </c>
      <c r="N561">
        <v>1314</v>
      </c>
      <c r="O561">
        <f t="shared" si="58"/>
        <v>3.2768079800498753</v>
      </c>
      <c r="P561">
        <v>504.6</v>
      </c>
      <c r="Q561">
        <v>308</v>
      </c>
      <c r="S561">
        <v>504.6</v>
      </c>
      <c r="T561">
        <v>167</v>
      </c>
      <c r="V561">
        <v>504.6</v>
      </c>
      <c r="W561">
        <v>331</v>
      </c>
      <c r="X561">
        <v>504.6</v>
      </c>
      <c r="Y561" s="1">
        <f t="shared" si="59"/>
        <v>1.9817677368212444E-3</v>
      </c>
      <c r="Z561">
        <v>5679</v>
      </c>
      <c r="AA561">
        <v>504.6</v>
      </c>
      <c r="AB561" s="1">
        <f t="shared" si="60"/>
        <v>1.9817677368212444E-3</v>
      </c>
      <c r="AC561">
        <v>13388</v>
      </c>
      <c r="AE561">
        <v>504.6</v>
      </c>
      <c r="AF561">
        <v>13388</v>
      </c>
      <c r="AH561">
        <f t="shared" si="61"/>
        <v>-1.5489142881817204E-9</v>
      </c>
      <c r="AI561">
        <f t="shared" si="62"/>
        <v>1.6856304018029531</v>
      </c>
    </row>
    <row r="562" spans="1:35" x14ac:dyDescent="0.25">
      <c r="A562">
        <v>505.18</v>
      </c>
      <c r="B562">
        <v>809</v>
      </c>
      <c r="C562">
        <f t="shared" si="56"/>
        <v>1.5498084291187739</v>
      </c>
      <c r="D562">
        <v>505.18</v>
      </c>
      <c r="E562">
        <v>291</v>
      </c>
      <c r="G562">
        <v>505.18</v>
      </c>
      <c r="H562">
        <v>247</v>
      </c>
      <c r="I562">
        <v>505.18</v>
      </c>
      <c r="J562" s="1">
        <f t="shared" si="57"/>
        <v>1.9794924581337343E-3</v>
      </c>
      <c r="K562">
        <v>9566</v>
      </c>
      <c r="M562">
        <v>505.18</v>
      </c>
      <c r="N562">
        <v>1009</v>
      </c>
      <c r="O562">
        <f t="shared" si="58"/>
        <v>2.5162094763092271</v>
      </c>
      <c r="P562">
        <v>505.18</v>
      </c>
      <c r="Q562">
        <v>241</v>
      </c>
      <c r="S562">
        <v>505.18</v>
      </c>
      <c r="T562">
        <v>166</v>
      </c>
      <c r="V562">
        <v>505.18</v>
      </c>
      <c r="W562">
        <v>379</v>
      </c>
      <c r="X562">
        <v>505.18</v>
      </c>
      <c r="Y562" s="1">
        <f t="shared" si="59"/>
        <v>1.9794924581337343E-3</v>
      </c>
      <c r="Z562">
        <v>5070</v>
      </c>
      <c r="AA562">
        <v>505.18</v>
      </c>
      <c r="AB562" s="1">
        <f t="shared" si="60"/>
        <v>1.9794924581337343E-3</v>
      </c>
      <c r="AC562">
        <v>11648</v>
      </c>
      <c r="AE562">
        <v>505.18</v>
      </c>
      <c r="AF562">
        <v>11648</v>
      </c>
      <c r="AH562">
        <f t="shared" si="61"/>
        <v>-1.5435854600533435E-9</v>
      </c>
      <c r="AI562">
        <f t="shared" si="62"/>
        <v>1.6798312205521175</v>
      </c>
    </row>
    <row r="563" spans="1:35" x14ac:dyDescent="0.25">
      <c r="A563">
        <v>505.76</v>
      </c>
      <c r="B563">
        <v>729</v>
      </c>
      <c r="C563">
        <f t="shared" si="56"/>
        <v>1.396551724137931</v>
      </c>
      <c r="D563">
        <v>505.76</v>
      </c>
      <c r="E563">
        <v>321</v>
      </c>
      <c r="G563">
        <v>505.76</v>
      </c>
      <c r="H563">
        <v>195</v>
      </c>
      <c r="I563">
        <v>505.76</v>
      </c>
      <c r="J563" s="1">
        <f t="shared" si="57"/>
        <v>1.9772223979753244E-3</v>
      </c>
      <c r="K563">
        <v>13169</v>
      </c>
      <c r="M563">
        <v>505.76</v>
      </c>
      <c r="N563">
        <v>889</v>
      </c>
      <c r="O563">
        <f t="shared" si="58"/>
        <v>2.2169576059850375</v>
      </c>
      <c r="P563">
        <v>505.76</v>
      </c>
      <c r="Q563">
        <v>231</v>
      </c>
      <c r="S563">
        <v>505.76</v>
      </c>
      <c r="T563">
        <v>188</v>
      </c>
      <c r="V563">
        <v>505.76</v>
      </c>
      <c r="W563">
        <v>217</v>
      </c>
      <c r="X563">
        <v>505.76</v>
      </c>
      <c r="Y563" s="1">
        <f t="shared" si="59"/>
        <v>1.9772223979753244E-3</v>
      </c>
      <c r="Z563">
        <v>4814</v>
      </c>
      <c r="AA563">
        <v>505.76</v>
      </c>
      <c r="AB563" s="1">
        <f t="shared" si="60"/>
        <v>1.9772223979753244E-3</v>
      </c>
      <c r="AC563">
        <v>14062</v>
      </c>
      <c r="AE563">
        <v>505.76</v>
      </c>
      <c r="AF563">
        <v>14062</v>
      </c>
      <c r="AH563">
        <f t="shared" si="61"/>
        <v>-1.538281048060304E-9</v>
      </c>
      <c r="AI563">
        <f t="shared" si="62"/>
        <v>1.6740586105456259</v>
      </c>
    </row>
    <row r="564" spans="1:35" x14ac:dyDescent="0.25">
      <c r="A564">
        <v>506.34</v>
      </c>
      <c r="B564">
        <v>737</v>
      </c>
      <c r="C564">
        <f t="shared" si="56"/>
        <v>1.4118773946360152</v>
      </c>
      <c r="D564">
        <v>506.34</v>
      </c>
      <c r="E564">
        <v>343</v>
      </c>
      <c r="G564">
        <v>506.34</v>
      </c>
      <c r="H564">
        <v>238</v>
      </c>
      <c r="I564">
        <v>506.34</v>
      </c>
      <c r="J564" s="1">
        <f t="shared" si="57"/>
        <v>1.9749575384129243E-3</v>
      </c>
      <c r="K564">
        <v>12656</v>
      </c>
      <c r="M564">
        <v>506.34</v>
      </c>
      <c r="N564">
        <v>895</v>
      </c>
      <c r="O564">
        <f t="shared" si="58"/>
        <v>2.2319201995012468</v>
      </c>
      <c r="P564">
        <v>506.34</v>
      </c>
      <c r="Q564">
        <v>230</v>
      </c>
      <c r="S564">
        <v>506.34</v>
      </c>
      <c r="T564">
        <v>129</v>
      </c>
      <c r="V564">
        <v>506.34</v>
      </c>
      <c r="W564">
        <v>268</v>
      </c>
      <c r="X564">
        <v>506.34</v>
      </c>
      <c r="Y564" s="1">
        <f t="shared" si="59"/>
        <v>1.9749575384129243E-3</v>
      </c>
      <c r="Z564">
        <v>4473</v>
      </c>
      <c r="AA564">
        <v>506.34</v>
      </c>
      <c r="AB564" s="1">
        <f t="shared" si="60"/>
        <v>1.9749575384129243E-3</v>
      </c>
      <c r="AC564">
        <v>13763</v>
      </c>
      <c r="AE564">
        <v>506.34</v>
      </c>
      <c r="AF564">
        <v>8211</v>
      </c>
      <c r="AH564">
        <f t="shared" si="61"/>
        <v>-1.5330009125223968E-9</v>
      </c>
      <c r="AI564">
        <f t="shared" si="62"/>
        <v>1.6683124197742922</v>
      </c>
    </row>
    <row r="565" spans="1:35" x14ac:dyDescent="0.25">
      <c r="A565">
        <v>506.92</v>
      </c>
      <c r="B565">
        <v>696</v>
      </c>
      <c r="C565">
        <f t="shared" si="56"/>
        <v>1.3333333333333333</v>
      </c>
      <c r="D565">
        <v>506.92</v>
      </c>
      <c r="E565">
        <v>290</v>
      </c>
      <c r="G565">
        <v>506.92</v>
      </c>
      <c r="H565">
        <v>211</v>
      </c>
      <c r="I565">
        <v>506.92</v>
      </c>
      <c r="J565" s="1">
        <f t="shared" si="57"/>
        <v>1.9726978615955178E-3</v>
      </c>
      <c r="K565">
        <v>13269</v>
      </c>
      <c r="M565">
        <v>506.92</v>
      </c>
      <c r="N565">
        <v>796</v>
      </c>
      <c r="O565">
        <f t="shared" si="58"/>
        <v>1.9850374064837906</v>
      </c>
      <c r="P565">
        <v>506.92</v>
      </c>
      <c r="Q565">
        <v>233</v>
      </c>
      <c r="S565">
        <v>506.92</v>
      </c>
      <c r="T565">
        <v>114</v>
      </c>
      <c r="V565">
        <v>506.92</v>
      </c>
      <c r="W565">
        <v>98</v>
      </c>
      <c r="X565">
        <v>506.92</v>
      </c>
      <c r="Y565" s="1">
        <f t="shared" si="59"/>
        <v>1.9726978615955178E-3</v>
      </c>
      <c r="Z565">
        <v>4215</v>
      </c>
      <c r="AA565">
        <v>506.92</v>
      </c>
      <c r="AB565" s="1">
        <f t="shared" si="60"/>
        <v>1.9726978615955178E-3</v>
      </c>
      <c r="AC565">
        <v>14122</v>
      </c>
      <c r="AE565">
        <v>506.92</v>
      </c>
      <c r="AF565">
        <v>7897</v>
      </c>
      <c r="AH565">
        <f t="shared" si="61"/>
        <v>-1.5277449147172217E-9</v>
      </c>
      <c r="AI565">
        <f t="shared" si="62"/>
        <v>1.6625924972712769</v>
      </c>
    </row>
    <row r="566" spans="1:35" x14ac:dyDescent="0.25">
      <c r="A566">
        <v>507.5</v>
      </c>
      <c r="B566">
        <v>722</v>
      </c>
      <c r="C566">
        <f t="shared" si="56"/>
        <v>1.3831417624521072</v>
      </c>
      <c r="D566">
        <v>507.5</v>
      </c>
      <c r="E566">
        <v>319</v>
      </c>
      <c r="G566">
        <v>507.5</v>
      </c>
      <c r="H566">
        <v>206</v>
      </c>
      <c r="I566">
        <v>507.5</v>
      </c>
      <c r="J566" s="1">
        <f t="shared" si="57"/>
        <v>1.9704433497536944E-3</v>
      </c>
      <c r="K566">
        <v>12509</v>
      </c>
      <c r="M566">
        <v>507.5</v>
      </c>
      <c r="N566">
        <v>719</v>
      </c>
      <c r="O566">
        <f t="shared" si="58"/>
        <v>1.7930174563591021</v>
      </c>
      <c r="P566">
        <v>507.5</v>
      </c>
      <c r="Q566">
        <v>54</v>
      </c>
      <c r="S566">
        <v>507.5</v>
      </c>
      <c r="T566">
        <v>-30</v>
      </c>
      <c r="V566">
        <v>507.5</v>
      </c>
      <c r="W566">
        <v>91</v>
      </c>
      <c r="X566">
        <v>507.5</v>
      </c>
      <c r="Y566" s="1">
        <f t="shared" si="59"/>
        <v>1.9704433497536944E-3</v>
      </c>
      <c r="Z566">
        <v>4262</v>
      </c>
      <c r="AA566">
        <v>507.5</v>
      </c>
      <c r="AB566" s="1">
        <f t="shared" si="60"/>
        <v>1.9704433497536944E-3</v>
      </c>
      <c r="AC566">
        <v>13535</v>
      </c>
      <c r="AE566">
        <v>507.5</v>
      </c>
      <c r="AF566">
        <v>7439</v>
      </c>
      <c r="AH566">
        <f t="shared" si="61"/>
        <v>-1.522512916872532E-9</v>
      </c>
      <c r="AI566">
        <f t="shared" si="62"/>
        <v>1.6568986931037593</v>
      </c>
    </row>
    <row r="567" spans="1:35" x14ac:dyDescent="0.25">
      <c r="A567">
        <v>508.08</v>
      </c>
      <c r="B567">
        <v>657</v>
      </c>
      <c r="C567">
        <f t="shared" si="56"/>
        <v>1.2586206896551724</v>
      </c>
      <c r="D567">
        <v>508.08</v>
      </c>
      <c r="E567">
        <v>266</v>
      </c>
      <c r="G567">
        <v>508.08</v>
      </c>
      <c r="H567">
        <v>158</v>
      </c>
      <c r="I567">
        <v>508.08</v>
      </c>
      <c r="J567" s="1">
        <f t="shared" si="57"/>
        <v>1.9681939851991814E-3</v>
      </c>
      <c r="K567">
        <v>12178</v>
      </c>
      <c r="M567">
        <v>508.08</v>
      </c>
      <c r="N567">
        <v>679</v>
      </c>
      <c r="O567">
        <f t="shared" si="58"/>
        <v>1.6932668329177056</v>
      </c>
      <c r="P567">
        <v>508.08</v>
      </c>
      <c r="Q567">
        <v>71</v>
      </c>
      <c r="S567">
        <v>508.08</v>
      </c>
      <c r="T567">
        <v>68</v>
      </c>
      <c r="V567">
        <v>508.08</v>
      </c>
      <c r="W567">
        <v>145</v>
      </c>
      <c r="X567">
        <v>508.08</v>
      </c>
      <c r="Y567" s="1">
        <f t="shared" si="59"/>
        <v>1.9681939851991814E-3</v>
      </c>
      <c r="Z567">
        <v>4081</v>
      </c>
      <c r="AA567">
        <v>508.08</v>
      </c>
      <c r="AB567" s="1">
        <f t="shared" si="60"/>
        <v>1.9681939851991814E-3</v>
      </c>
      <c r="AC567">
        <v>13357</v>
      </c>
      <c r="AE567">
        <v>508.08</v>
      </c>
      <c r="AF567">
        <v>6617</v>
      </c>
      <c r="AH567">
        <f t="shared" si="61"/>
        <v>-1.5173047821586481E-9</v>
      </c>
      <c r="AI567">
        <f t="shared" si="62"/>
        <v>1.6512308583646831</v>
      </c>
    </row>
    <row r="568" spans="1:35" x14ac:dyDescent="0.25">
      <c r="A568">
        <v>508.67</v>
      </c>
      <c r="B568">
        <v>541</v>
      </c>
      <c r="C568">
        <f t="shared" si="56"/>
        <v>1.0363984674329503</v>
      </c>
      <c r="D568">
        <v>508.67</v>
      </c>
      <c r="E568">
        <v>216</v>
      </c>
      <c r="G568">
        <v>508.67</v>
      </c>
      <c r="H568">
        <v>151</v>
      </c>
      <c r="I568">
        <v>508.67</v>
      </c>
      <c r="J568" s="1">
        <f t="shared" si="57"/>
        <v>1.9659111014999901E-3</v>
      </c>
      <c r="K568">
        <v>13531</v>
      </c>
      <c r="M568">
        <v>508.67</v>
      </c>
      <c r="N568">
        <v>518</v>
      </c>
      <c r="O568">
        <f t="shared" si="58"/>
        <v>1.2917705735660847</v>
      </c>
      <c r="P568">
        <v>508.67</v>
      </c>
      <c r="Q568">
        <v>157</v>
      </c>
      <c r="S568">
        <v>508.67</v>
      </c>
      <c r="T568">
        <v>138</v>
      </c>
      <c r="V568">
        <v>508.67</v>
      </c>
      <c r="W568">
        <v>149</v>
      </c>
      <c r="X568">
        <v>508.67</v>
      </c>
      <c r="Y568" s="1">
        <f t="shared" si="59"/>
        <v>1.9659111014999901E-3</v>
      </c>
      <c r="Z568">
        <v>3992</v>
      </c>
      <c r="AA568">
        <v>508.67</v>
      </c>
      <c r="AB568" s="1">
        <f t="shared" si="60"/>
        <v>1.9659111014999901E-3</v>
      </c>
      <c r="AC568">
        <v>14349</v>
      </c>
      <c r="AE568">
        <v>508.67</v>
      </c>
      <c r="AF568">
        <v>5787</v>
      </c>
      <c r="AH568">
        <f t="shared" si="61"/>
        <v>-1.5120311956197143E-9</v>
      </c>
      <c r="AI568">
        <f t="shared" si="62"/>
        <v>1.6454917946447654</v>
      </c>
    </row>
    <row r="569" spans="1:35" x14ac:dyDescent="0.25">
      <c r="A569">
        <v>509.25</v>
      </c>
      <c r="B569">
        <v>648</v>
      </c>
      <c r="C569">
        <f t="shared" si="56"/>
        <v>1.2413793103448276</v>
      </c>
      <c r="D569">
        <v>509.25</v>
      </c>
      <c r="E569">
        <v>302</v>
      </c>
      <c r="G569">
        <v>509.25</v>
      </c>
      <c r="H569">
        <v>271</v>
      </c>
      <c r="I569">
        <v>509.25</v>
      </c>
      <c r="J569" s="1">
        <f t="shared" si="57"/>
        <v>1.9636720667648502E-3</v>
      </c>
      <c r="K569">
        <v>9591</v>
      </c>
      <c r="M569">
        <v>509.25</v>
      </c>
      <c r="N569">
        <v>649</v>
      </c>
      <c r="O569">
        <f t="shared" si="58"/>
        <v>1.6184538653366582</v>
      </c>
      <c r="P569">
        <v>509.25</v>
      </c>
      <c r="Q569">
        <v>208</v>
      </c>
      <c r="S569">
        <v>509.25</v>
      </c>
      <c r="T569">
        <v>182</v>
      </c>
      <c r="V569">
        <v>509.25</v>
      </c>
      <c r="W569">
        <v>184</v>
      </c>
      <c r="X569">
        <v>509.25</v>
      </c>
      <c r="Y569" s="1">
        <f t="shared" si="59"/>
        <v>1.9636720667648502E-3</v>
      </c>
      <c r="Z569">
        <v>3689</v>
      </c>
      <c r="AA569">
        <v>509.25</v>
      </c>
      <c r="AB569" s="1">
        <f t="shared" si="60"/>
        <v>1.9636720667648502E-3</v>
      </c>
      <c r="AC569">
        <v>13667</v>
      </c>
      <c r="AE569">
        <v>509.25</v>
      </c>
      <c r="AF569">
        <v>5651</v>
      </c>
      <c r="AH569">
        <f t="shared" si="61"/>
        <v>-1.5068707859962971E-9</v>
      </c>
      <c r="AI569">
        <f t="shared" si="62"/>
        <v>1.6398758974880547</v>
      </c>
    </row>
    <row r="570" spans="1:35" x14ac:dyDescent="0.25">
      <c r="A570">
        <v>509.83</v>
      </c>
      <c r="B570">
        <v>588</v>
      </c>
      <c r="C570">
        <f t="shared" si="56"/>
        <v>1.1264367816091954</v>
      </c>
      <c r="D570">
        <v>509.83</v>
      </c>
      <c r="E570">
        <v>290</v>
      </c>
      <c r="G570">
        <v>509.83</v>
      </c>
      <c r="H570">
        <v>251</v>
      </c>
      <c r="I570">
        <v>509.83</v>
      </c>
      <c r="J570" s="1">
        <f t="shared" si="57"/>
        <v>1.9614381264343016E-3</v>
      </c>
      <c r="K570">
        <v>8119</v>
      </c>
      <c r="M570">
        <v>509.83</v>
      </c>
      <c r="N570">
        <v>426</v>
      </c>
      <c r="O570">
        <f t="shared" si="58"/>
        <v>1.0623441396508728</v>
      </c>
      <c r="P570">
        <v>509.83</v>
      </c>
      <c r="Q570">
        <v>15</v>
      </c>
      <c r="S570">
        <v>509.83</v>
      </c>
      <c r="T570">
        <v>11</v>
      </c>
      <c r="V570">
        <v>509.83</v>
      </c>
      <c r="W570">
        <v>70</v>
      </c>
      <c r="X570">
        <v>509.83</v>
      </c>
      <c r="Y570" s="1">
        <f t="shared" si="59"/>
        <v>1.9614381264343016E-3</v>
      </c>
      <c r="Z570">
        <v>3593</v>
      </c>
      <c r="AA570">
        <v>509.83</v>
      </c>
      <c r="AB570" s="1">
        <f t="shared" si="60"/>
        <v>1.9614381264343016E-3</v>
      </c>
      <c r="AC570">
        <v>13379</v>
      </c>
      <c r="AE570">
        <v>509.83</v>
      </c>
      <c r="AF570">
        <v>5344</v>
      </c>
      <c r="AH570">
        <f t="shared" si="61"/>
        <v>-1.5017338322921227E-9</v>
      </c>
      <c r="AI570">
        <f t="shared" si="62"/>
        <v>1.6342855266053795</v>
      </c>
    </row>
    <row r="571" spans="1:35" x14ac:dyDescent="0.25">
      <c r="A571">
        <v>510.41</v>
      </c>
      <c r="B571">
        <v>564</v>
      </c>
      <c r="C571">
        <f t="shared" si="56"/>
        <v>1.0804597701149425</v>
      </c>
      <c r="D571">
        <v>510.41</v>
      </c>
      <c r="E571">
        <v>264</v>
      </c>
      <c r="G571">
        <v>510.41</v>
      </c>
      <c r="H571">
        <v>191</v>
      </c>
      <c r="I571">
        <v>510.41</v>
      </c>
      <c r="J571" s="1">
        <f t="shared" si="57"/>
        <v>1.9592092631413962E-3</v>
      </c>
      <c r="K571">
        <v>8202</v>
      </c>
      <c r="M571">
        <v>510.41</v>
      </c>
      <c r="N571">
        <v>594</v>
      </c>
      <c r="O571">
        <f t="shared" si="58"/>
        <v>1.4812967581047383</v>
      </c>
      <c r="P571">
        <v>510.41</v>
      </c>
      <c r="Q571">
        <v>98</v>
      </c>
      <c r="S571">
        <v>510.41</v>
      </c>
      <c r="T571">
        <v>126</v>
      </c>
      <c r="V571">
        <v>510.41</v>
      </c>
      <c r="W571">
        <v>89</v>
      </c>
      <c r="X571">
        <v>510.41</v>
      </c>
      <c r="Y571" s="1">
        <f t="shared" si="59"/>
        <v>1.9592092631413962E-3</v>
      </c>
      <c r="Z571">
        <v>3508</v>
      </c>
      <c r="AA571">
        <v>510.41</v>
      </c>
      <c r="AB571" s="1">
        <f t="shared" si="60"/>
        <v>1.9592092631413962E-3</v>
      </c>
      <c r="AC571">
        <v>13423</v>
      </c>
      <c r="AE571">
        <v>510.41</v>
      </c>
      <c r="AF571">
        <v>5319</v>
      </c>
      <c r="AH571">
        <f t="shared" si="61"/>
        <v>-1.4966202013889916E-9</v>
      </c>
      <c r="AI571">
        <f t="shared" si="62"/>
        <v>1.6287205371287599</v>
      </c>
    </row>
    <row r="572" spans="1:35" x14ac:dyDescent="0.25">
      <c r="A572">
        <v>510.99</v>
      </c>
      <c r="B572">
        <v>561</v>
      </c>
      <c r="C572">
        <f t="shared" si="56"/>
        <v>1.0747126436781609</v>
      </c>
      <c r="D572">
        <v>510.99</v>
      </c>
      <c r="E572">
        <v>200</v>
      </c>
      <c r="G572">
        <v>510.99</v>
      </c>
      <c r="H572">
        <v>177</v>
      </c>
      <c r="I572">
        <v>510.99</v>
      </c>
      <c r="J572" s="1">
        <f t="shared" si="57"/>
        <v>1.956985459598035E-3</v>
      </c>
      <c r="K572">
        <v>7939</v>
      </c>
      <c r="M572">
        <v>510.99</v>
      </c>
      <c r="N572">
        <v>493</v>
      </c>
      <c r="O572">
        <f t="shared" si="58"/>
        <v>1.2294264339152119</v>
      </c>
      <c r="P572">
        <v>510.99</v>
      </c>
      <c r="Q572">
        <v>116</v>
      </c>
      <c r="S572">
        <v>510.99</v>
      </c>
      <c r="T572">
        <v>46</v>
      </c>
      <c r="V572">
        <v>510.99</v>
      </c>
      <c r="W572">
        <v>152</v>
      </c>
      <c r="X572">
        <v>510.99</v>
      </c>
      <c r="Y572" s="1">
        <f t="shared" si="59"/>
        <v>1.956985459598035E-3</v>
      </c>
      <c r="Z572">
        <v>3631</v>
      </c>
      <c r="AA572">
        <v>510.99</v>
      </c>
      <c r="AB572" s="1">
        <f t="shared" si="60"/>
        <v>1.956985459598035E-3</v>
      </c>
      <c r="AC572">
        <v>12455</v>
      </c>
      <c r="AE572">
        <v>510.99</v>
      </c>
      <c r="AF572">
        <v>5140</v>
      </c>
      <c r="AH572">
        <f t="shared" si="61"/>
        <v>-1.4915297610742527E-9</v>
      </c>
      <c r="AI572">
        <f t="shared" si="62"/>
        <v>1.6231807851756934</v>
      </c>
    </row>
    <row r="573" spans="1:35" x14ac:dyDescent="0.25">
      <c r="A573">
        <v>511.57</v>
      </c>
      <c r="B573">
        <v>544</v>
      </c>
      <c r="C573">
        <f t="shared" si="56"/>
        <v>1.0421455938697317</v>
      </c>
      <c r="D573">
        <v>511.57</v>
      </c>
      <c r="E573">
        <v>190</v>
      </c>
      <c r="G573">
        <v>511.57</v>
      </c>
      <c r="H573">
        <v>159</v>
      </c>
      <c r="I573">
        <v>511.57</v>
      </c>
      <c r="J573" s="1">
        <f t="shared" si="57"/>
        <v>1.9547666985945227E-3</v>
      </c>
      <c r="K573">
        <v>7714</v>
      </c>
      <c r="M573">
        <v>511.57</v>
      </c>
      <c r="N573">
        <v>425</v>
      </c>
      <c r="O573">
        <f t="shared" si="58"/>
        <v>1.059850374064838</v>
      </c>
      <c r="P573">
        <v>511.57</v>
      </c>
      <c r="Q573">
        <v>178</v>
      </c>
      <c r="S573">
        <v>511.57</v>
      </c>
      <c r="T573">
        <v>137</v>
      </c>
      <c r="V573">
        <v>511.57</v>
      </c>
      <c r="W573">
        <v>246</v>
      </c>
      <c r="X573">
        <v>511.57</v>
      </c>
      <c r="Y573" s="1">
        <f t="shared" si="59"/>
        <v>1.9547666985945227E-3</v>
      </c>
      <c r="Z573">
        <v>3732</v>
      </c>
      <c r="AA573">
        <v>511.57</v>
      </c>
      <c r="AB573" s="1">
        <f t="shared" si="60"/>
        <v>1.9547666985945227E-3</v>
      </c>
      <c r="AC573">
        <v>9704</v>
      </c>
      <c r="AE573">
        <v>511.57</v>
      </c>
      <c r="AF573">
        <v>5411</v>
      </c>
      <c r="AH573">
        <f t="shared" si="61"/>
        <v>-1.4864623800336217E-9</v>
      </c>
      <c r="AI573">
        <f t="shared" si="62"/>
        <v>1.6176661278413391</v>
      </c>
    </row>
    <row r="574" spans="1:35" x14ac:dyDescent="0.25">
      <c r="A574">
        <v>512.15</v>
      </c>
      <c r="B574">
        <v>644</v>
      </c>
      <c r="C574">
        <f t="shared" si="56"/>
        <v>1.2337164750957854</v>
      </c>
      <c r="D574">
        <v>512.15</v>
      </c>
      <c r="E574">
        <v>258</v>
      </c>
      <c r="G574">
        <v>512.15</v>
      </c>
      <c r="H574">
        <v>211</v>
      </c>
      <c r="I574">
        <v>512.15</v>
      </c>
      <c r="J574" s="1">
        <f t="shared" si="57"/>
        <v>1.9525529629991214E-3</v>
      </c>
      <c r="K574">
        <v>7758</v>
      </c>
      <c r="M574">
        <v>512.15</v>
      </c>
      <c r="N574">
        <v>524</v>
      </c>
      <c r="O574">
        <f t="shared" si="58"/>
        <v>1.3067331670822944</v>
      </c>
      <c r="P574">
        <v>512.15</v>
      </c>
      <c r="Q574">
        <v>44</v>
      </c>
      <c r="S574">
        <v>512.15</v>
      </c>
      <c r="T574">
        <v>25</v>
      </c>
      <c r="V574">
        <v>512.15</v>
      </c>
      <c r="W574">
        <v>109</v>
      </c>
      <c r="X574">
        <v>512.15</v>
      </c>
      <c r="Y574" s="1">
        <f t="shared" si="59"/>
        <v>1.9525529629991214E-3</v>
      </c>
      <c r="Z574">
        <v>3480</v>
      </c>
      <c r="AA574">
        <v>512.15</v>
      </c>
      <c r="AB574" s="1">
        <f t="shared" si="60"/>
        <v>1.9525529629991214E-3</v>
      </c>
      <c r="AC574">
        <v>9535</v>
      </c>
      <c r="AE574">
        <v>512.15</v>
      </c>
      <c r="AF574">
        <v>4932</v>
      </c>
      <c r="AH574">
        <f t="shared" si="61"/>
        <v>-1.4814179278440697E-9</v>
      </c>
      <c r="AI574">
        <f t="shared" si="62"/>
        <v>1.6121764231907789</v>
      </c>
    </row>
    <row r="575" spans="1:35" x14ac:dyDescent="0.25">
      <c r="A575">
        <v>512.73</v>
      </c>
      <c r="B575">
        <v>658</v>
      </c>
      <c r="C575">
        <f t="shared" si="56"/>
        <v>1.2605363984674329</v>
      </c>
      <c r="D575">
        <v>512.73</v>
      </c>
      <c r="E575">
        <v>200</v>
      </c>
      <c r="G575">
        <v>512.73</v>
      </c>
      <c r="H575">
        <v>174</v>
      </c>
      <c r="I575">
        <v>512.73</v>
      </c>
      <c r="J575" s="1">
        <f t="shared" si="57"/>
        <v>1.9503442357576113E-3</v>
      </c>
      <c r="K575">
        <v>7832</v>
      </c>
      <c r="M575">
        <v>512.73</v>
      </c>
      <c r="N575">
        <v>438</v>
      </c>
      <c r="O575">
        <f t="shared" si="58"/>
        <v>1.0922693266832917</v>
      </c>
      <c r="P575">
        <v>512.73</v>
      </c>
      <c r="Q575">
        <v>-32</v>
      </c>
      <c r="S575">
        <v>512.73</v>
      </c>
      <c r="T575">
        <v>39</v>
      </c>
      <c r="V575">
        <v>512.73</v>
      </c>
      <c r="W575">
        <v>144</v>
      </c>
      <c r="X575">
        <v>512.73</v>
      </c>
      <c r="Y575" s="1">
        <f t="shared" si="59"/>
        <v>1.9503442357576113E-3</v>
      </c>
      <c r="Z575">
        <v>3465</v>
      </c>
      <c r="AA575">
        <v>512.73</v>
      </c>
      <c r="AB575" s="1">
        <f t="shared" si="60"/>
        <v>1.9503442357576113E-3</v>
      </c>
      <c r="AC575">
        <v>9615</v>
      </c>
      <c r="AE575">
        <v>512.73</v>
      </c>
      <c r="AF575">
        <v>4870</v>
      </c>
      <c r="AH575">
        <f t="shared" si="61"/>
        <v>-1.4763962749667712E-9</v>
      </c>
      <c r="AI575">
        <f t="shared" si="62"/>
        <v>1.6067115302513431</v>
      </c>
    </row>
    <row r="576" spans="1:35" x14ac:dyDescent="0.25">
      <c r="A576">
        <v>513.30999999999995</v>
      </c>
      <c r="B576">
        <v>574</v>
      </c>
      <c r="C576">
        <f t="shared" si="56"/>
        <v>1.0996168582375478</v>
      </c>
      <c r="D576">
        <v>513.30999999999995</v>
      </c>
      <c r="E576">
        <v>274</v>
      </c>
      <c r="G576">
        <v>513.30999999999995</v>
      </c>
      <c r="H576">
        <v>199</v>
      </c>
      <c r="I576">
        <v>513.30999999999995</v>
      </c>
      <c r="J576" s="1">
        <f t="shared" si="57"/>
        <v>1.9481404998928525E-3</v>
      </c>
      <c r="K576">
        <v>7676</v>
      </c>
      <c r="M576">
        <v>513.30999999999995</v>
      </c>
      <c r="N576">
        <v>358</v>
      </c>
      <c r="O576">
        <f t="shared" si="58"/>
        <v>0.89276807980049877</v>
      </c>
      <c r="P576">
        <v>513.30999999999995</v>
      </c>
      <c r="Q576">
        <v>123</v>
      </c>
      <c r="S576">
        <v>513.30999999999995</v>
      </c>
      <c r="T576">
        <v>109</v>
      </c>
      <c r="V576">
        <v>513.30999999999995</v>
      </c>
      <c r="W576">
        <v>196</v>
      </c>
      <c r="X576">
        <v>513.30999999999995</v>
      </c>
      <c r="Y576" s="1">
        <f t="shared" si="59"/>
        <v>1.9481404998928525E-3</v>
      </c>
      <c r="Z576">
        <v>3480</v>
      </c>
      <c r="AA576">
        <v>513.30999999999995</v>
      </c>
      <c r="AB576" s="1">
        <f t="shared" si="60"/>
        <v>1.9481404998928525E-3</v>
      </c>
      <c r="AC576">
        <v>9435</v>
      </c>
      <c r="AE576">
        <v>513.30999999999995</v>
      </c>
      <c r="AF576">
        <v>5092</v>
      </c>
      <c r="AH576">
        <f t="shared" si="61"/>
        <v>-1.4713972927401241E-9</v>
      </c>
      <c r="AI576">
        <f t="shared" si="62"/>
        <v>1.6012713090050139</v>
      </c>
    </row>
    <row r="577" spans="1:35" x14ac:dyDescent="0.25">
      <c r="A577">
        <v>513.89</v>
      </c>
      <c r="B577">
        <v>547</v>
      </c>
      <c r="C577">
        <f t="shared" si="56"/>
        <v>1.0478927203065134</v>
      </c>
      <c r="D577">
        <v>513.89</v>
      </c>
      <c r="E577">
        <v>190</v>
      </c>
      <c r="G577">
        <v>513.89</v>
      </c>
      <c r="H577">
        <v>166</v>
      </c>
      <c r="I577">
        <v>513.89</v>
      </c>
      <c r="J577" s="1">
        <f t="shared" si="57"/>
        <v>1.9459417385043493E-3</v>
      </c>
      <c r="K577">
        <v>7597</v>
      </c>
      <c r="M577">
        <v>513.89</v>
      </c>
      <c r="N577">
        <v>454</v>
      </c>
      <c r="O577">
        <f t="shared" si="58"/>
        <v>1.1321695760598505</v>
      </c>
      <c r="P577">
        <v>513.89</v>
      </c>
      <c r="Q577">
        <v>99</v>
      </c>
      <c r="S577">
        <v>513.89</v>
      </c>
      <c r="T577">
        <v>77</v>
      </c>
      <c r="V577">
        <v>513.89</v>
      </c>
      <c r="W577">
        <v>75</v>
      </c>
      <c r="X577">
        <v>513.89</v>
      </c>
      <c r="Y577" s="1">
        <f t="shared" si="59"/>
        <v>1.9459417385043493E-3</v>
      </c>
      <c r="Z577">
        <v>3558</v>
      </c>
      <c r="AA577">
        <v>513.89</v>
      </c>
      <c r="AB577" s="1">
        <f t="shared" si="60"/>
        <v>1.9459417385043493E-3</v>
      </c>
      <c r="AC577">
        <v>9412</v>
      </c>
      <c r="AE577">
        <v>513.89</v>
      </c>
      <c r="AF577">
        <v>4956</v>
      </c>
      <c r="AH577">
        <f t="shared" si="61"/>
        <v>-1.4664208533728189E-9</v>
      </c>
      <c r="AI577">
        <f t="shared" si="62"/>
        <v>1.5958556203808836</v>
      </c>
    </row>
    <row r="578" spans="1:35" x14ac:dyDescent="0.25">
      <c r="A578">
        <v>514.47</v>
      </c>
      <c r="B578">
        <v>564</v>
      </c>
      <c r="C578">
        <f t="shared" ref="C578:C641" si="63">B578/$B$727</f>
        <v>1.0804597701149425</v>
      </c>
      <c r="D578">
        <v>514.47</v>
      </c>
      <c r="E578">
        <v>317</v>
      </c>
      <c r="G578">
        <v>514.47</v>
      </c>
      <c r="H578">
        <v>217</v>
      </c>
      <c r="I578">
        <v>514.47</v>
      </c>
      <c r="J578" s="1">
        <f t="shared" ref="J578:J641" si="64">1/I578</f>
        <v>1.9437479347678191E-3</v>
      </c>
      <c r="K578">
        <v>7713</v>
      </c>
      <c r="M578">
        <v>514.47</v>
      </c>
      <c r="N578">
        <v>551</v>
      </c>
      <c r="O578">
        <f t="shared" ref="O578:O641" si="65">N578/$N$727</f>
        <v>1.3740648379052369</v>
      </c>
      <c r="P578">
        <v>514.47</v>
      </c>
      <c r="Q578">
        <v>239</v>
      </c>
      <c r="S578">
        <v>514.47</v>
      </c>
      <c r="T578">
        <v>210</v>
      </c>
      <c r="V578">
        <v>514.47</v>
      </c>
      <c r="W578">
        <v>208</v>
      </c>
      <c r="X578">
        <v>514.47</v>
      </c>
      <c r="Y578" s="1">
        <f t="shared" ref="Y578:Y641" si="66">1/X578</f>
        <v>1.9437479347678191E-3</v>
      </c>
      <c r="Z578">
        <v>3442</v>
      </c>
      <c r="AA578">
        <v>514.47</v>
      </c>
      <c r="AB578" s="1">
        <f t="shared" ref="AB578:AB641" si="67">1/AA578</f>
        <v>1.9437479347678191E-3</v>
      </c>
      <c r="AC578">
        <v>9500</v>
      </c>
      <c r="AE578">
        <v>514.47</v>
      </c>
      <c r="AF578">
        <v>4973</v>
      </c>
      <c r="AH578">
        <f t="shared" ref="AH578:AH641" si="68">EXP(-0.014413043/AE578/$AK$1)*(0.014413043/$AK$1^(3/2)/AE578^4-2/AE578^3/$AK$1^(1/2))</f>
        <v>-1.4614668299369852E-9</v>
      </c>
      <c r="AI578">
        <f t="shared" ref="AI578:AI641" si="69">AH578/$AH$727</f>
        <v>1.5904643262476954</v>
      </c>
    </row>
    <row r="579" spans="1:35" x14ac:dyDescent="0.25">
      <c r="A579">
        <v>515.04999999999995</v>
      </c>
      <c r="B579">
        <v>564</v>
      </c>
      <c r="C579">
        <f t="shared" si="63"/>
        <v>1.0804597701149425</v>
      </c>
      <c r="D579">
        <v>515.04999999999995</v>
      </c>
      <c r="E579">
        <v>281</v>
      </c>
      <c r="G579">
        <v>515.04999999999995</v>
      </c>
      <c r="H579">
        <v>168</v>
      </c>
      <c r="I579">
        <v>515.04999999999995</v>
      </c>
      <c r="J579" s="1">
        <f t="shared" si="64"/>
        <v>1.9415590719347637E-3</v>
      </c>
      <c r="K579">
        <v>7469</v>
      </c>
      <c r="M579">
        <v>515.04999999999995</v>
      </c>
      <c r="N579">
        <v>544</v>
      </c>
      <c r="O579">
        <f t="shared" si="65"/>
        <v>1.3566084788029926</v>
      </c>
      <c r="P579">
        <v>515.04999999999995</v>
      </c>
      <c r="Q579">
        <v>167</v>
      </c>
      <c r="S579">
        <v>515.04999999999995</v>
      </c>
      <c r="T579">
        <v>234</v>
      </c>
      <c r="V579">
        <v>515.04999999999995</v>
      </c>
      <c r="W579">
        <v>226</v>
      </c>
      <c r="X579">
        <v>515.04999999999995</v>
      </c>
      <c r="Y579" s="1">
        <f t="shared" si="66"/>
        <v>1.9415590719347637E-3</v>
      </c>
      <c r="Z579">
        <v>3397</v>
      </c>
      <c r="AA579">
        <v>515.04999999999995</v>
      </c>
      <c r="AB579" s="1">
        <f t="shared" si="67"/>
        <v>1.9415590719347637E-3</v>
      </c>
      <c r="AC579">
        <v>9381</v>
      </c>
      <c r="AE579">
        <v>515.04999999999995</v>
      </c>
      <c r="AF579">
        <v>4875</v>
      </c>
      <c r="AH579">
        <f t="shared" si="68"/>
        <v>-1.4565350963613918E-9</v>
      </c>
      <c r="AI579">
        <f t="shared" si="69"/>
        <v>1.5850972894064435</v>
      </c>
    </row>
    <row r="580" spans="1:35" x14ac:dyDescent="0.25">
      <c r="A580">
        <v>515.63</v>
      </c>
      <c r="B580">
        <v>570</v>
      </c>
      <c r="C580">
        <f t="shared" si="63"/>
        <v>1.0919540229885059</v>
      </c>
      <c r="D580">
        <v>515.63</v>
      </c>
      <c r="E580">
        <v>281</v>
      </c>
      <c r="G580">
        <v>515.63</v>
      </c>
      <c r="H580">
        <v>246</v>
      </c>
      <c r="I580">
        <v>515.63</v>
      </c>
      <c r="J580" s="1">
        <f t="shared" si="64"/>
        <v>1.9393751333320404E-3</v>
      </c>
      <c r="K580">
        <v>7624</v>
      </c>
      <c r="M580">
        <v>515.63</v>
      </c>
      <c r="N580">
        <v>424</v>
      </c>
      <c r="O580">
        <f t="shared" si="65"/>
        <v>1.0573566084788031</v>
      </c>
      <c r="P580">
        <v>515.63</v>
      </c>
      <c r="Q580">
        <v>204</v>
      </c>
      <c r="S580">
        <v>515.63</v>
      </c>
      <c r="T580">
        <v>242</v>
      </c>
      <c r="V580">
        <v>515.63</v>
      </c>
      <c r="W580">
        <v>231</v>
      </c>
      <c r="X580">
        <v>515.63</v>
      </c>
      <c r="Y580" s="1">
        <f t="shared" si="66"/>
        <v>1.9393751333320404E-3</v>
      </c>
      <c r="Z580">
        <v>3631</v>
      </c>
      <c r="AA580">
        <v>515.63</v>
      </c>
      <c r="AB580" s="1">
        <f t="shared" si="67"/>
        <v>1.9393751333320404E-3</v>
      </c>
      <c r="AC580">
        <v>9589</v>
      </c>
      <c r="AE580">
        <v>515.63</v>
      </c>
      <c r="AF580">
        <v>5112</v>
      </c>
      <c r="AH580">
        <f t="shared" si="68"/>
        <v>-1.4516255274247039E-9</v>
      </c>
      <c r="AI580">
        <f t="shared" si="69"/>
        <v>1.5797543735830357</v>
      </c>
    </row>
    <row r="581" spans="1:35" x14ac:dyDescent="0.25">
      <c r="A581">
        <v>516.21</v>
      </c>
      <c r="B581">
        <v>647</v>
      </c>
      <c r="C581">
        <f t="shared" si="63"/>
        <v>1.2394636015325671</v>
      </c>
      <c r="D581">
        <v>516.21</v>
      </c>
      <c r="E581">
        <v>297</v>
      </c>
      <c r="G581">
        <v>516.21</v>
      </c>
      <c r="H581">
        <v>274</v>
      </c>
      <c r="I581">
        <v>516.21</v>
      </c>
      <c r="J581" s="1">
        <f t="shared" si="64"/>
        <v>1.937196102361442E-3</v>
      </c>
      <c r="K581">
        <v>7638</v>
      </c>
      <c r="M581">
        <v>516.21</v>
      </c>
      <c r="N581">
        <v>522</v>
      </c>
      <c r="O581">
        <f t="shared" si="65"/>
        <v>1.3017456359102244</v>
      </c>
      <c r="P581">
        <v>516.21</v>
      </c>
      <c r="Q581">
        <v>121</v>
      </c>
      <c r="S581">
        <v>516.21</v>
      </c>
      <c r="T581">
        <v>147</v>
      </c>
      <c r="V581">
        <v>516.21</v>
      </c>
      <c r="W581">
        <v>186</v>
      </c>
      <c r="X581">
        <v>516.21</v>
      </c>
      <c r="Y581" s="1">
        <f t="shared" si="66"/>
        <v>1.937196102361442E-3</v>
      </c>
      <c r="Z581">
        <v>3558</v>
      </c>
      <c r="AA581">
        <v>516.21</v>
      </c>
      <c r="AB581" s="1">
        <f t="shared" si="67"/>
        <v>1.937196102361442E-3</v>
      </c>
      <c r="AC581">
        <v>9971</v>
      </c>
      <c r="AE581">
        <v>516.21</v>
      </c>
      <c r="AF581">
        <v>5033</v>
      </c>
      <c r="AH581">
        <f t="shared" si="68"/>
        <v>-1.4467379987488144E-9</v>
      </c>
      <c r="AI581">
        <f t="shared" si="69"/>
        <v>1.5744354434210353</v>
      </c>
    </row>
    <row r="582" spans="1:35" x14ac:dyDescent="0.25">
      <c r="A582">
        <v>516.79</v>
      </c>
      <c r="B582">
        <v>518</v>
      </c>
      <c r="C582">
        <f t="shared" si="63"/>
        <v>0.9923371647509579</v>
      </c>
      <c r="D582">
        <v>516.79</v>
      </c>
      <c r="E582">
        <v>256</v>
      </c>
      <c r="G582">
        <v>516.79</v>
      </c>
      <c r="H582">
        <v>161</v>
      </c>
      <c r="I582">
        <v>516.79</v>
      </c>
      <c r="J582" s="1">
        <f t="shared" si="64"/>
        <v>1.9350219624992746E-3</v>
      </c>
      <c r="K582">
        <v>7853</v>
      </c>
      <c r="M582">
        <v>516.79</v>
      </c>
      <c r="N582">
        <v>463</v>
      </c>
      <c r="O582">
        <f t="shared" si="65"/>
        <v>1.1546134663341645</v>
      </c>
      <c r="P582">
        <v>516.79</v>
      </c>
      <c r="Q582">
        <v>107</v>
      </c>
      <c r="S582">
        <v>516.79</v>
      </c>
      <c r="T582">
        <v>57</v>
      </c>
      <c r="V582">
        <v>516.79</v>
      </c>
      <c r="W582">
        <v>232</v>
      </c>
      <c r="X582">
        <v>516.79</v>
      </c>
      <c r="Y582" s="1">
        <f t="shared" si="66"/>
        <v>1.9350219624992746E-3</v>
      </c>
      <c r="Z582">
        <v>3138</v>
      </c>
      <c r="AA582">
        <v>516.79</v>
      </c>
      <c r="AB582" s="1">
        <f t="shared" si="67"/>
        <v>1.9350219624992746E-3</v>
      </c>
      <c r="AC582">
        <v>11994</v>
      </c>
      <c r="AE582">
        <v>516.79</v>
      </c>
      <c r="AF582">
        <v>5728</v>
      </c>
      <c r="AH582">
        <f t="shared" si="68"/>
        <v>-1.4418723867922215E-9</v>
      </c>
      <c r="AI582">
        <f t="shared" si="69"/>
        <v>1.5691403644744548</v>
      </c>
    </row>
    <row r="583" spans="1:35" x14ac:dyDescent="0.25">
      <c r="A583">
        <v>517.38</v>
      </c>
      <c r="B583">
        <v>613</v>
      </c>
      <c r="C583">
        <f t="shared" si="63"/>
        <v>1.1743295019157087</v>
      </c>
      <c r="D583">
        <v>517.38</v>
      </c>
      <c r="E583">
        <v>270</v>
      </c>
      <c r="G583">
        <v>517.38</v>
      </c>
      <c r="H583">
        <v>139</v>
      </c>
      <c r="I583">
        <v>517.38</v>
      </c>
      <c r="J583" s="1">
        <f t="shared" si="64"/>
        <v>1.9328153388225289E-3</v>
      </c>
      <c r="K583">
        <v>8439</v>
      </c>
      <c r="M583">
        <v>517.38</v>
      </c>
      <c r="N583">
        <v>617</v>
      </c>
      <c r="O583">
        <f t="shared" si="65"/>
        <v>1.5386533665835411</v>
      </c>
      <c r="P583">
        <v>517.38</v>
      </c>
      <c r="Q583">
        <v>174</v>
      </c>
      <c r="S583">
        <v>517.38</v>
      </c>
      <c r="T583">
        <v>106</v>
      </c>
      <c r="V583">
        <v>517.38</v>
      </c>
      <c r="W583">
        <v>168</v>
      </c>
      <c r="X583">
        <v>517.38</v>
      </c>
      <c r="Y583" s="1">
        <f t="shared" si="66"/>
        <v>1.9328153388225289E-3</v>
      </c>
      <c r="Z583">
        <v>3264</v>
      </c>
      <c r="AA583">
        <v>517.38</v>
      </c>
      <c r="AB583" s="1">
        <f t="shared" si="67"/>
        <v>1.9328153388225289E-3</v>
      </c>
      <c r="AC583">
        <v>13590</v>
      </c>
      <c r="AE583">
        <v>517.38</v>
      </c>
      <c r="AF583">
        <v>6549</v>
      </c>
      <c r="AH583">
        <f t="shared" si="68"/>
        <v>-1.4369452451396702E-9</v>
      </c>
      <c r="AI583">
        <f t="shared" si="69"/>
        <v>1.5637783248658719</v>
      </c>
    </row>
    <row r="584" spans="1:35" x14ac:dyDescent="0.25">
      <c r="A584">
        <v>517.96</v>
      </c>
      <c r="B584">
        <v>572</v>
      </c>
      <c r="C584">
        <f t="shared" si="63"/>
        <v>1.0957854406130267</v>
      </c>
      <c r="D584">
        <v>517.96</v>
      </c>
      <c r="E584">
        <v>280</v>
      </c>
      <c r="G584">
        <v>517.96</v>
      </c>
      <c r="H584">
        <v>188</v>
      </c>
      <c r="I584">
        <v>517.96</v>
      </c>
      <c r="J584" s="1">
        <f t="shared" si="64"/>
        <v>1.9306510155224341E-3</v>
      </c>
      <c r="K584">
        <v>8575</v>
      </c>
      <c r="M584">
        <v>517.96</v>
      </c>
      <c r="N584">
        <v>744</v>
      </c>
      <c r="O584">
        <f t="shared" si="65"/>
        <v>1.855361596009975</v>
      </c>
      <c r="P584">
        <v>517.96</v>
      </c>
      <c r="Q584">
        <v>118</v>
      </c>
      <c r="S584">
        <v>517.96</v>
      </c>
      <c r="T584">
        <v>84</v>
      </c>
      <c r="V584">
        <v>517.96</v>
      </c>
      <c r="W584">
        <v>58</v>
      </c>
      <c r="X584">
        <v>517.96</v>
      </c>
      <c r="Y584" s="1">
        <f t="shared" si="66"/>
        <v>1.9306510155224341E-3</v>
      </c>
      <c r="Z584">
        <v>2974</v>
      </c>
      <c r="AA584">
        <v>517.96</v>
      </c>
      <c r="AB584" s="1">
        <f t="shared" si="67"/>
        <v>1.9306510155224341E-3</v>
      </c>
      <c r="AC584">
        <v>14408</v>
      </c>
      <c r="AE584">
        <v>517.96</v>
      </c>
      <c r="AF584">
        <v>7110</v>
      </c>
      <c r="AH584">
        <f t="shared" si="68"/>
        <v>-1.4321234719040514E-9</v>
      </c>
      <c r="AI584">
        <f t="shared" si="69"/>
        <v>1.5585309540987653</v>
      </c>
    </row>
    <row r="585" spans="1:35" x14ac:dyDescent="0.25">
      <c r="A585">
        <v>518.54</v>
      </c>
      <c r="B585">
        <v>670</v>
      </c>
      <c r="C585">
        <f t="shared" si="63"/>
        <v>1.2835249042145593</v>
      </c>
      <c r="D585">
        <v>518.54</v>
      </c>
      <c r="E585">
        <v>239</v>
      </c>
      <c r="G585">
        <v>518.54</v>
      </c>
      <c r="H585">
        <v>307</v>
      </c>
      <c r="I585">
        <v>518.54</v>
      </c>
      <c r="J585" s="1">
        <f t="shared" si="64"/>
        <v>1.9284915339221663E-3</v>
      </c>
      <c r="K585">
        <v>8270</v>
      </c>
      <c r="M585">
        <v>518.54</v>
      </c>
      <c r="N585">
        <v>521</v>
      </c>
      <c r="O585">
        <f t="shared" si="65"/>
        <v>1.2992518703241895</v>
      </c>
      <c r="P585">
        <v>518.54</v>
      </c>
      <c r="Q585">
        <v>61</v>
      </c>
      <c r="S585">
        <v>518.54</v>
      </c>
      <c r="T585">
        <v>85</v>
      </c>
      <c r="V585">
        <v>518.54</v>
      </c>
      <c r="W585">
        <v>84</v>
      </c>
      <c r="X585">
        <v>518.54</v>
      </c>
      <c r="Y585" s="1">
        <f t="shared" si="66"/>
        <v>1.9284915339221663E-3</v>
      </c>
      <c r="Z585">
        <v>3028</v>
      </c>
      <c r="AA585">
        <v>518.54</v>
      </c>
      <c r="AB585" s="1">
        <f t="shared" si="67"/>
        <v>1.9284915339221663E-3</v>
      </c>
      <c r="AC585">
        <v>12899</v>
      </c>
      <c r="AE585">
        <v>518.54</v>
      </c>
      <c r="AF585">
        <v>7311</v>
      </c>
      <c r="AH585">
        <f t="shared" si="68"/>
        <v>-1.4273232476372773E-9</v>
      </c>
      <c r="AI585">
        <f t="shared" si="69"/>
        <v>1.5533070343368489</v>
      </c>
    </row>
    <row r="586" spans="1:35" x14ac:dyDescent="0.25">
      <c r="A586">
        <v>519.12</v>
      </c>
      <c r="B586">
        <v>635</v>
      </c>
      <c r="C586">
        <f t="shared" si="63"/>
        <v>1.2164750957854407</v>
      </c>
      <c r="D586">
        <v>519.12</v>
      </c>
      <c r="E586">
        <v>246</v>
      </c>
      <c r="G586">
        <v>519.12</v>
      </c>
      <c r="H586">
        <v>214</v>
      </c>
      <c r="I586">
        <v>519.12</v>
      </c>
      <c r="J586" s="1">
        <f t="shared" si="64"/>
        <v>1.9263368777931885E-3</v>
      </c>
      <c r="K586">
        <v>8070</v>
      </c>
      <c r="M586">
        <v>519.12</v>
      </c>
      <c r="N586">
        <v>705</v>
      </c>
      <c r="O586">
        <f t="shared" si="65"/>
        <v>1.7581047381546135</v>
      </c>
      <c r="P586">
        <v>519.12</v>
      </c>
      <c r="Q586">
        <v>120</v>
      </c>
      <c r="S586">
        <v>519.12</v>
      </c>
      <c r="T586">
        <v>71</v>
      </c>
      <c r="V586">
        <v>519.12</v>
      </c>
      <c r="W586">
        <v>214</v>
      </c>
      <c r="X586">
        <v>519.12</v>
      </c>
      <c r="Y586" s="1">
        <f t="shared" si="66"/>
        <v>1.9263368777931885E-3</v>
      </c>
      <c r="Z586">
        <v>2811</v>
      </c>
      <c r="AA586">
        <v>519.12</v>
      </c>
      <c r="AB586" s="1">
        <f t="shared" si="67"/>
        <v>1.9263368777931885E-3</v>
      </c>
      <c r="AC586">
        <v>12051</v>
      </c>
      <c r="AE586">
        <v>519.12</v>
      </c>
      <c r="AF586">
        <v>7278</v>
      </c>
      <c r="AH586">
        <f t="shared" si="68"/>
        <v>-1.4225444520931984E-9</v>
      </c>
      <c r="AI586">
        <f t="shared" si="69"/>
        <v>1.548106434720355</v>
      </c>
    </row>
    <row r="587" spans="1:35" x14ac:dyDescent="0.25">
      <c r="A587">
        <v>519.70000000000005</v>
      </c>
      <c r="B587">
        <v>615</v>
      </c>
      <c r="C587">
        <f t="shared" si="63"/>
        <v>1.1781609195402298</v>
      </c>
      <c r="D587">
        <v>519.70000000000005</v>
      </c>
      <c r="E587">
        <v>271</v>
      </c>
      <c r="G587">
        <v>519.70000000000005</v>
      </c>
      <c r="H587">
        <v>145</v>
      </c>
      <c r="I587">
        <v>519.70000000000005</v>
      </c>
      <c r="J587" s="1">
        <f t="shared" si="64"/>
        <v>1.924187030979411E-3</v>
      </c>
      <c r="K587">
        <v>7944</v>
      </c>
      <c r="M587">
        <v>519.70000000000005</v>
      </c>
      <c r="N587">
        <v>539</v>
      </c>
      <c r="O587">
        <f t="shared" si="65"/>
        <v>1.3441396508728181</v>
      </c>
      <c r="P587">
        <v>519.70000000000005</v>
      </c>
      <c r="Q587">
        <v>37</v>
      </c>
      <c r="S587">
        <v>519.70000000000005</v>
      </c>
      <c r="T587">
        <v>85</v>
      </c>
      <c r="V587">
        <v>519.70000000000005</v>
      </c>
      <c r="W587">
        <v>68</v>
      </c>
      <c r="X587">
        <v>519.70000000000005</v>
      </c>
      <c r="Y587" s="1">
        <f t="shared" si="66"/>
        <v>1.924187030979411E-3</v>
      </c>
      <c r="Z587">
        <v>2720</v>
      </c>
      <c r="AA587">
        <v>519.70000000000005</v>
      </c>
      <c r="AB587" s="1">
        <f t="shared" si="67"/>
        <v>1.924187030979411E-3</v>
      </c>
      <c r="AC587">
        <v>13131</v>
      </c>
      <c r="AE587">
        <v>519.70000000000005</v>
      </c>
      <c r="AF587">
        <v>7367</v>
      </c>
      <c r="AH587">
        <f t="shared" si="68"/>
        <v>-1.4177869658299576E-9</v>
      </c>
      <c r="AI587">
        <f t="shared" si="69"/>
        <v>1.5429290252647987</v>
      </c>
    </row>
    <row r="588" spans="1:35" x14ac:dyDescent="0.25">
      <c r="A588">
        <v>520.28</v>
      </c>
      <c r="B588">
        <v>477</v>
      </c>
      <c r="C588">
        <f t="shared" si="63"/>
        <v>0.91379310344827591</v>
      </c>
      <c r="D588">
        <v>520.28</v>
      </c>
      <c r="E588">
        <v>211</v>
      </c>
      <c r="G588">
        <v>520.28</v>
      </c>
      <c r="H588">
        <v>113</v>
      </c>
      <c r="I588">
        <v>520.28</v>
      </c>
      <c r="J588" s="1">
        <f t="shared" si="64"/>
        <v>1.9220419773967865E-3</v>
      </c>
      <c r="K588">
        <v>7602</v>
      </c>
      <c r="M588">
        <v>520.28</v>
      </c>
      <c r="N588">
        <v>786</v>
      </c>
      <c r="O588">
        <f t="shared" si="65"/>
        <v>1.9600997506234414</v>
      </c>
      <c r="P588">
        <v>520.28</v>
      </c>
      <c r="Q588">
        <v>153</v>
      </c>
      <c r="S588">
        <v>520.28</v>
      </c>
      <c r="T588">
        <v>74</v>
      </c>
      <c r="V588">
        <v>520.28</v>
      </c>
      <c r="W588">
        <v>162</v>
      </c>
      <c r="X588">
        <v>520.28</v>
      </c>
      <c r="Y588" s="1">
        <f t="shared" si="66"/>
        <v>1.9220419773967865E-3</v>
      </c>
      <c r="Z588">
        <v>2312</v>
      </c>
      <c r="AA588">
        <v>520.28</v>
      </c>
      <c r="AB588" s="1">
        <f t="shared" si="67"/>
        <v>1.9220419773967865E-3</v>
      </c>
      <c r="AC588">
        <v>12723</v>
      </c>
      <c r="AE588">
        <v>520.28</v>
      </c>
      <c r="AF588">
        <v>7136</v>
      </c>
      <c r="AH588">
        <f t="shared" si="68"/>
        <v>-1.4130506702037183E-9</v>
      </c>
      <c r="AI588">
        <f t="shared" si="69"/>
        <v>1.5377746768541534</v>
      </c>
    </row>
    <row r="589" spans="1:35" x14ac:dyDescent="0.25">
      <c r="A589">
        <v>520.86</v>
      </c>
      <c r="B589">
        <v>504</v>
      </c>
      <c r="C589">
        <f t="shared" si="63"/>
        <v>0.96551724137931039</v>
      </c>
      <c r="D589">
        <v>520.86</v>
      </c>
      <c r="E589">
        <v>234</v>
      </c>
      <c r="G589">
        <v>520.86</v>
      </c>
      <c r="H589">
        <v>167</v>
      </c>
      <c r="I589">
        <v>520.86</v>
      </c>
      <c r="J589" s="1">
        <f t="shared" si="64"/>
        <v>1.919901701032907E-3</v>
      </c>
      <c r="K589">
        <v>7301</v>
      </c>
      <c r="M589">
        <v>520.86</v>
      </c>
      <c r="N589">
        <v>646</v>
      </c>
      <c r="O589">
        <f t="shared" si="65"/>
        <v>1.6109725685785536</v>
      </c>
      <c r="P589">
        <v>520.86</v>
      </c>
      <c r="Q589">
        <v>100</v>
      </c>
      <c r="S589">
        <v>520.86</v>
      </c>
      <c r="T589">
        <v>108</v>
      </c>
      <c r="V589">
        <v>520.86</v>
      </c>
      <c r="W589">
        <v>98</v>
      </c>
      <c r="X589">
        <v>520.86</v>
      </c>
      <c r="Y589" s="1">
        <f t="shared" si="66"/>
        <v>1.919901701032907E-3</v>
      </c>
      <c r="Z589">
        <v>2186</v>
      </c>
      <c r="AA589">
        <v>520.86</v>
      </c>
      <c r="AB589" s="1">
        <f t="shared" si="67"/>
        <v>1.919901701032907E-3</v>
      </c>
      <c r="AC589">
        <v>14460</v>
      </c>
      <c r="AE589">
        <v>520.86</v>
      </c>
      <c r="AF589">
        <v>6694</v>
      </c>
      <c r="AH589">
        <f t="shared" si="68"/>
        <v>-1.4083354473624487E-9</v>
      </c>
      <c r="AI589">
        <f t="shared" si="69"/>
        <v>1.5326432612340868</v>
      </c>
    </row>
    <row r="590" spans="1:35" x14ac:dyDescent="0.25">
      <c r="A590">
        <v>521.44000000000005</v>
      </c>
      <c r="B590">
        <v>630</v>
      </c>
      <c r="C590">
        <f t="shared" si="63"/>
        <v>1.2068965517241379</v>
      </c>
      <c r="D590">
        <v>521.44000000000005</v>
      </c>
      <c r="E590">
        <v>334</v>
      </c>
      <c r="G590">
        <v>521.44000000000005</v>
      </c>
      <c r="H590">
        <v>241</v>
      </c>
      <c r="I590">
        <v>521.44000000000005</v>
      </c>
      <c r="J590" s="1">
        <f t="shared" si="64"/>
        <v>1.9177661859466092E-3</v>
      </c>
      <c r="K590">
        <v>6290</v>
      </c>
      <c r="M590">
        <v>521.44000000000005</v>
      </c>
      <c r="N590">
        <v>608</v>
      </c>
      <c r="O590">
        <f t="shared" si="65"/>
        <v>1.5162094763092269</v>
      </c>
      <c r="P590">
        <v>521.44000000000005</v>
      </c>
      <c r="Q590">
        <v>158</v>
      </c>
      <c r="S590">
        <v>521.44000000000005</v>
      </c>
      <c r="T590">
        <v>129</v>
      </c>
      <c r="V590">
        <v>521.44000000000005</v>
      </c>
      <c r="W590">
        <v>178</v>
      </c>
      <c r="X590">
        <v>521.44000000000005</v>
      </c>
      <c r="Y590" s="1">
        <f t="shared" si="66"/>
        <v>1.9177661859466092E-3</v>
      </c>
      <c r="Z590">
        <v>2379</v>
      </c>
      <c r="AA590">
        <v>521.44000000000005</v>
      </c>
      <c r="AB590" s="1">
        <f t="shared" si="67"/>
        <v>1.9177661859466092E-3</v>
      </c>
      <c r="AC590">
        <v>12478</v>
      </c>
      <c r="AE590">
        <v>521.44000000000005</v>
      </c>
      <c r="AF590">
        <v>5973</v>
      </c>
      <c r="AH590">
        <f t="shared" si="68"/>
        <v>-1.403641180239768E-9</v>
      </c>
      <c r="AI590">
        <f t="shared" si="69"/>
        <v>1.5275346510052643</v>
      </c>
    </row>
    <row r="591" spans="1:35" x14ac:dyDescent="0.25">
      <c r="A591">
        <v>522.02</v>
      </c>
      <c r="B591">
        <v>537</v>
      </c>
      <c r="C591">
        <f t="shared" si="63"/>
        <v>1.0287356321839081</v>
      </c>
      <c r="D591">
        <v>522.02</v>
      </c>
      <c r="E591">
        <v>327</v>
      </c>
      <c r="G591">
        <v>522.02</v>
      </c>
      <c r="H591">
        <v>263</v>
      </c>
      <c r="I591">
        <v>522.02</v>
      </c>
      <c r="J591" s="1">
        <f t="shared" si="64"/>
        <v>1.9156354162675759E-3</v>
      </c>
      <c r="K591">
        <v>5824</v>
      </c>
      <c r="M591">
        <v>522.02</v>
      </c>
      <c r="N591">
        <v>531</v>
      </c>
      <c r="O591">
        <f t="shared" si="65"/>
        <v>1.3241895261845387</v>
      </c>
      <c r="P591">
        <v>522.02</v>
      </c>
      <c r="Q591">
        <v>284</v>
      </c>
      <c r="S591">
        <v>522.02</v>
      </c>
      <c r="T591">
        <v>216</v>
      </c>
      <c r="V591">
        <v>522.02</v>
      </c>
      <c r="W591">
        <v>284</v>
      </c>
      <c r="X591">
        <v>522.02</v>
      </c>
      <c r="Y591" s="1">
        <f t="shared" si="66"/>
        <v>1.9156354162675759E-3</v>
      </c>
      <c r="Z591">
        <v>2325</v>
      </c>
      <c r="AA591">
        <v>522.02</v>
      </c>
      <c r="AB591" s="1">
        <f t="shared" si="67"/>
        <v>1.9156354162675759E-3</v>
      </c>
      <c r="AC591">
        <v>10425</v>
      </c>
      <c r="AE591">
        <v>522.02</v>
      </c>
      <c r="AF591">
        <v>5288</v>
      </c>
      <c r="AH591">
        <f t="shared" si="68"/>
        <v>-1.398967752548842E-9</v>
      </c>
      <c r="AI591">
        <f t="shared" si="69"/>
        <v>1.522448719616704</v>
      </c>
    </row>
    <row r="592" spans="1:35" x14ac:dyDescent="0.25">
      <c r="A592">
        <v>522.6</v>
      </c>
      <c r="B592">
        <v>510</v>
      </c>
      <c r="C592">
        <f t="shared" si="63"/>
        <v>0.97701149425287359</v>
      </c>
      <c r="D592">
        <v>522.6</v>
      </c>
      <c r="E592">
        <v>236</v>
      </c>
      <c r="G592">
        <v>522.6</v>
      </c>
      <c r="H592">
        <v>228</v>
      </c>
      <c r="I592">
        <v>522.6</v>
      </c>
      <c r="J592" s="1">
        <f t="shared" si="64"/>
        <v>1.9135093761959432E-3</v>
      </c>
      <c r="K592">
        <v>5685</v>
      </c>
      <c r="M592">
        <v>522.6</v>
      </c>
      <c r="N592">
        <v>413</v>
      </c>
      <c r="O592">
        <f t="shared" si="65"/>
        <v>1.0299251870324189</v>
      </c>
      <c r="P592">
        <v>522.6</v>
      </c>
      <c r="Q592">
        <v>102</v>
      </c>
      <c r="S592">
        <v>522.6</v>
      </c>
      <c r="T592">
        <v>128</v>
      </c>
      <c r="V592">
        <v>522.6</v>
      </c>
      <c r="W592">
        <v>132</v>
      </c>
      <c r="X592">
        <v>522.6</v>
      </c>
      <c r="Y592" s="1">
        <f t="shared" si="66"/>
        <v>1.9135093761959432E-3</v>
      </c>
      <c r="Z592">
        <v>2110</v>
      </c>
      <c r="AA592">
        <v>522.6</v>
      </c>
      <c r="AB592" s="1">
        <f t="shared" si="67"/>
        <v>1.9135093761959432E-3</v>
      </c>
      <c r="AC592">
        <v>9662</v>
      </c>
      <c r="AE592">
        <v>522.6</v>
      </c>
      <c r="AF592">
        <v>5002</v>
      </c>
      <c r="AH592">
        <f t="shared" si="68"/>
        <v>-1.394315048776327E-9</v>
      </c>
      <c r="AI592">
        <f t="shared" si="69"/>
        <v>1.5173853413591885</v>
      </c>
    </row>
    <row r="593" spans="1:35" x14ac:dyDescent="0.25">
      <c r="A593">
        <v>523.17999999999995</v>
      </c>
      <c r="B593">
        <v>423</v>
      </c>
      <c r="C593">
        <f t="shared" si="63"/>
        <v>0.81034482758620685</v>
      </c>
      <c r="D593">
        <v>523.17999999999995</v>
      </c>
      <c r="E593">
        <v>341</v>
      </c>
      <c r="G593">
        <v>523.17999999999995</v>
      </c>
      <c r="H593">
        <v>219</v>
      </c>
      <c r="I593">
        <v>523.17999999999995</v>
      </c>
      <c r="J593" s="1">
        <f t="shared" si="64"/>
        <v>1.9113880500019117E-3</v>
      </c>
      <c r="K593">
        <v>5680</v>
      </c>
      <c r="M593">
        <v>523.17999999999995</v>
      </c>
      <c r="N593">
        <v>581</v>
      </c>
      <c r="O593">
        <f t="shared" si="65"/>
        <v>1.4488778054862843</v>
      </c>
      <c r="P593">
        <v>523.17999999999995</v>
      </c>
      <c r="Q593">
        <v>125</v>
      </c>
      <c r="S593">
        <v>523.17999999999995</v>
      </c>
      <c r="T593">
        <v>60</v>
      </c>
      <c r="V593">
        <v>523.17999999999995</v>
      </c>
      <c r="W593">
        <v>296</v>
      </c>
      <c r="X593">
        <v>523.17999999999995</v>
      </c>
      <c r="Y593" s="1">
        <f t="shared" si="66"/>
        <v>1.9113880500019117E-3</v>
      </c>
      <c r="Z593">
        <v>2270</v>
      </c>
      <c r="AA593">
        <v>523.17999999999995</v>
      </c>
      <c r="AB593" s="1">
        <f t="shared" si="67"/>
        <v>1.9113880500019117E-3</v>
      </c>
      <c r="AC593">
        <v>9314</v>
      </c>
      <c r="AE593">
        <v>523.17999999999995</v>
      </c>
      <c r="AF593">
        <v>4987</v>
      </c>
      <c r="AH593">
        <f t="shared" si="68"/>
        <v>-1.3896829541763859E-9</v>
      </c>
      <c r="AI593">
        <f t="shared" si="69"/>
        <v>1.5123443913587504</v>
      </c>
    </row>
    <row r="594" spans="1:35" x14ac:dyDescent="0.25">
      <c r="A594">
        <v>523.76</v>
      </c>
      <c r="B594">
        <v>508</v>
      </c>
      <c r="C594">
        <f t="shared" si="63"/>
        <v>0.97318007662835249</v>
      </c>
      <c r="D594">
        <v>523.76</v>
      </c>
      <c r="E594">
        <v>251</v>
      </c>
      <c r="G594">
        <v>523.76</v>
      </c>
      <c r="H594">
        <v>240</v>
      </c>
      <c r="I594">
        <v>523.76</v>
      </c>
      <c r="J594" s="1">
        <f t="shared" si="64"/>
        <v>1.9092714220253551E-3</v>
      </c>
      <c r="K594">
        <v>5668</v>
      </c>
      <c r="M594">
        <v>523.76</v>
      </c>
      <c r="N594">
        <v>525</v>
      </c>
      <c r="O594">
        <f t="shared" si="65"/>
        <v>1.3092269326683292</v>
      </c>
      <c r="P594">
        <v>523.76</v>
      </c>
      <c r="Q594">
        <v>135</v>
      </c>
      <c r="S594">
        <v>523.76</v>
      </c>
      <c r="T594">
        <v>87</v>
      </c>
      <c r="V594">
        <v>523.76</v>
      </c>
      <c r="W594">
        <v>146</v>
      </c>
      <c r="X594">
        <v>523.76</v>
      </c>
      <c r="Y594" s="1">
        <f t="shared" si="66"/>
        <v>1.9092714220253551E-3</v>
      </c>
      <c r="Z594">
        <v>2087</v>
      </c>
      <c r="AA594">
        <v>523.76</v>
      </c>
      <c r="AB594" s="1">
        <f t="shared" si="67"/>
        <v>1.9092714220253551E-3</v>
      </c>
      <c r="AC594">
        <v>9044</v>
      </c>
      <c r="AE594">
        <v>523.76</v>
      </c>
      <c r="AF594">
        <v>4645</v>
      </c>
      <c r="AH594">
        <f t="shared" si="68"/>
        <v>-1.3850713547647327E-9</v>
      </c>
      <c r="AI594">
        <f t="shared" si="69"/>
        <v>1.5073257455701934</v>
      </c>
    </row>
    <row r="595" spans="1:35" x14ac:dyDescent="0.25">
      <c r="A595">
        <v>524.34</v>
      </c>
      <c r="B595">
        <v>461</v>
      </c>
      <c r="C595">
        <f t="shared" si="63"/>
        <v>0.88314176245210729</v>
      </c>
      <c r="D595">
        <v>524.34</v>
      </c>
      <c r="E595">
        <v>311</v>
      </c>
      <c r="G595">
        <v>524.34</v>
      </c>
      <c r="H595">
        <v>305</v>
      </c>
      <c r="I595">
        <v>524.34</v>
      </c>
      <c r="J595" s="1">
        <f t="shared" si="64"/>
        <v>1.9071594766754394E-3</v>
      </c>
      <c r="K595">
        <v>5680</v>
      </c>
      <c r="M595">
        <v>524.34</v>
      </c>
      <c r="N595">
        <v>420</v>
      </c>
      <c r="O595">
        <f t="shared" si="65"/>
        <v>1.0473815461346634</v>
      </c>
      <c r="P595">
        <v>524.34</v>
      </c>
      <c r="Q595">
        <v>140</v>
      </c>
      <c r="S595">
        <v>524.34</v>
      </c>
      <c r="T595">
        <v>61</v>
      </c>
      <c r="V595">
        <v>524.34</v>
      </c>
      <c r="W595">
        <v>174</v>
      </c>
      <c r="X595">
        <v>524.34</v>
      </c>
      <c r="Y595" s="1">
        <f t="shared" si="66"/>
        <v>1.9071594766754394E-3</v>
      </c>
      <c r="Z595">
        <v>2211</v>
      </c>
      <c r="AA595">
        <v>524.34</v>
      </c>
      <c r="AB595" s="1">
        <f t="shared" si="67"/>
        <v>1.9071594766754394E-3</v>
      </c>
      <c r="AC595">
        <v>8956</v>
      </c>
      <c r="AE595">
        <v>524.34</v>
      </c>
      <c r="AF595">
        <v>4758</v>
      </c>
      <c r="AH595">
        <f t="shared" si="68"/>
        <v>-1.3804801373127528E-9</v>
      </c>
      <c r="AI595">
        <f t="shared" si="69"/>
        <v>1.5023292807706914</v>
      </c>
    </row>
    <row r="596" spans="1:35" x14ac:dyDescent="0.25">
      <c r="A596">
        <v>524.91999999999996</v>
      </c>
      <c r="B596">
        <v>529</v>
      </c>
      <c r="C596">
        <f t="shared" si="63"/>
        <v>1.0134099616858236</v>
      </c>
      <c r="D596">
        <v>524.91999999999996</v>
      </c>
      <c r="E596">
        <v>326</v>
      </c>
      <c r="G596">
        <v>524.91999999999996</v>
      </c>
      <c r="H596">
        <v>263</v>
      </c>
      <c r="I596">
        <v>524.91999999999996</v>
      </c>
      <c r="J596" s="1">
        <f t="shared" si="64"/>
        <v>1.905052198430237E-3</v>
      </c>
      <c r="K596">
        <v>5421</v>
      </c>
      <c r="M596">
        <v>524.91999999999996</v>
      </c>
      <c r="N596">
        <v>436</v>
      </c>
      <c r="O596">
        <f t="shared" si="65"/>
        <v>1.0872817955112219</v>
      </c>
      <c r="P596">
        <v>524.91999999999996</v>
      </c>
      <c r="Q596">
        <v>177</v>
      </c>
      <c r="S596">
        <v>524.91999999999996</v>
      </c>
      <c r="T596">
        <v>151</v>
      </c>
      <c r="V596">
        <v>524.91999999999996</v>
      </c>
      <c r="W596">
        <v>198</v>
      </c>
      <c r="X596">
        <v>524.91999999999996</v>
      </c>
      <c r="Y596" s="1">
        <f t="shared" si="66"/>
        <v>1.905052198430237E-3</v>
      </c>
      <c r="Z596">
        <v>2165</v>
      </c>
      <c r="AA596">
        <v>524.91999999999996</v>
      </c>
      <c r="AB596" s="1">
        <f t="shared" si="67"/>
        <v>1.905052198430237E-3</v>
      </c>
      <c r="AC596">
        <v>8765</v>
      </c>
      <c r="AE596">
        <v>524.91999999999996</v>
      </c>
      <c r="AF596">
        <v>4579</v>
      </c>
      <c r="AH596">
        <f t="shared" si="68"/>
        <v>-1.3759091893416595E-9</v>
      </c>
      <c r="AI596">
        <f t="shared" si="69"/>
        <v>1.4973548745534311</v>
      </c>
    </row>
    <row r="597" spans="1:35" x14ac:dyDescent="0.25">
      <c r="A597">
        <v>525.5</v>
      </c>
      <c r="B597">
        <v>500</v>
      </c>
      <c r="C597">
        <f t="shared" si="63"/>
        <v>0.95785440613026818</v>
      </c>
      <c r="D597">
        <v>525.5</v>
      </c>
      <c r="E597">
        <v>181</v>
      </c>
      <c r="G597">
        <v>525.5</v>
      </c>
      <c r="H597">
        <v>143</v>
      </c>
      <c r="I597">
        <v>525.5</v>
      </c>
      <c r="J597" s="1">
        <f t="shared" si="64"/>
        <v>1.9029495718363464E-3</v>
      </c>
      <c r="K597">
        <v>5365</v>
      </c>
      <c r="M597">
        <v>525.5</v>
      </c>
      <c r="N597">
        <v>456</v>
      </c>
      <c r="O597">
        <f t="shared" si="65"/>
        <v>1.1371571072319202</v>
      </c>
      <c r="P597">
        <v>525.5</v>
      </c>
      <c r="Q597">
        <v>105</v>
      </c>
      <c r="S597">
        <v>525.5</v>
      </c>
      <c r="T597">
        <v>101</v>
      </c>
      <c r="V597">
        <v>525.5</v>
      </c>
      <c r="W597">
        <v>129</v>
      </c>
      <c r="X597">
        <v>525.5</v>
      </c>
      <c r="Y597" s="1">
        <f t="shared" si="66"/>
        <v>1.9029495718363464E-3</v>
      </c>
      <c r="Z597">
        <v>2094</v>
      </c>
      <c r="AA597">
        <v>525.5</v>
      </c>
      <c r="AB597" s="1">
        <f t="shared" si="67"/>
        <v>1.9029495718363464E-3</v>
      </c>
      <c r="AC597">
        <v>8733</v>
      </c>
      <c r="AE597">
        <v>525.5</v>
      </c>
      <c r="AF597">
        <v>4484</v>
      </c>
      <c r="AH597">
        <f t="shared" si="68"/>
        <v>-1.371358399116706E-9</v>
      </c>
      <c r="AI597">
        <f t="shared" si="69"/>
        <v>1.4924024053213121</v>
      </c>
    </row>
    <row r="598" spans="1:35" x14ac:dyDescent="0.25">
      <c r="A598">
        <v>526.08000000000004</v>
      </c>
      <c r="B598">
        <v>487</v>
      </c>
      <c r="C598">
        <f t="shared" si="63"/>
        <v>0.93295019157088122</v>
      </c>
      <c r="D598">
        <v>526.08000000000004</v>
      </c>
      <c r="E598">
        <v>248</v>
      </c>
      <c r="G598">
        <v>526.08000000000004</v>
      </c>
      <c r="H598">
        <v>155</v>
      </c>
      <c r="I598">
        <v>526.08000000000004</v>
      </c>
      <c r="J598" s="1">
        <f t="shared" si="64"/>
        <v>1.9008515815085157E-3</v>
      </c>
      <c r="K598">
        <v>5262</v>
      </c>
      <c r="M598">
        <v>526.08000000000004</v>
      </c>
      <c r="N598">
        <v>611</v>
      </c>
      <c r="O598">
        <f t="shared" si="65"/>
        <v>1.5236907730673317</v>
      </c>
      <c r="P598">
        <v>526.08000000000004</v>
      </c>
      <c r="Q598">
        <v>182</v>
      </c>
      <c r="S598">
        <v>526.08000000000004</v>
      </c>
      <c r="T598">
        <v>161</v>
      </c>
      <c r="V598">
        <v>526.08000000000004</v>
      </c>
      <c r="W598">
        <v>236</v>
      </c>
      <c r="X598">
        <v>526.08000000000004</v>
      </c>
      <c r="Y598" s="1">
        <f t="shared" si="66"/>
        <v>1.9008515815085157E-3</v>
      </c>
      <c r="Z598">
        <v>2152</v>
      </c>
      <c r="AA598">
        <v>526.08000000000004</v>
      </c>
      <c r="AB598" s="1">
        <f t="shared" si="67"/>
        <v>1.9008515815085157E-3</v>
      </c>
      <c r="AC598">
        <v>8670</v>
      </c>
      <c r="AE598">
        <v>526.08000000000004</v>
      </c>
      <c r="AF598">
        <v>4446</v>
      </c>
      <c r="AH598">
        <f t="shared" si="68"/>
        <v>-1.3668276556414528E-9</v>
      </c>
      <c r="AI598">
        <f t="shared" si="69"/>
        <v>1.4874717522807088</v>
      </c>
    </row>
    <row r="599" spans="1:35" x14ac:dyDescent="0.25">
      <c r="A599">
        <v>526.66</v>
      </c>
      <c r="B599">
        <v>465</v>
      </c>
      <c r="C599">
        <f t="shared" si="63"/>
        <v>0.89080459770114939</v>
      </c>
      <c r="D599">
        <v>526.66</v>
      </c>
      <c r="E599">
        <v>225</v>
      </c>
      <c r="G599">
        <v>526.66</v>
      </c>
      <c r="H599">
        <v>185</v>
      </c>
      <c r="I599">
        <v>526.66</v>
      </c>
      <c r="J599" s="1">
        <f t="shared" si="64"/>
        <v>1.8987582121292677E-3</v>
      </c>
      <c r="K599">
        <v>5414</v>
      </c>
      <c r="M599">
        <v>526.66</v>
      </c>
      <c r="N599">
        <v>333</v>
      </c>
      <c r="O599">
        <f t="shared" si="65"/>
        <v>0.83042394014962595</v>
      </c>
      <c r="P599">
        <v>526.66</v>
      </c>
      <c r="Q599">
        <v>163</v>
      </c>
      <c r="S599">
        <v>526.66</v>
      </c>
      <c r="T599">
        <v>43</v>
      </c>
      <c r="V599">
        <v>526.66</v>
      </c>
      <c r="W599">
        <v>254</v>
      </c>
      <c r="X599">
        <v>526.66</v>
      </c>
      <c r="Y599" s="1">
        <f t="shared" si="66"/>
        <v>1.8987582121292677E-3</v>
      </c>
      <c r="Z599">
        <v>2205</v>
      </c>
      <c r="AA599">
        <v>526.66</v>
      </c>
      <c r="AB599" s="1">
        <f t="shared" si="67"/>
        <v>1.8987582121292677E-3</v>
      </c>
      <c r="AC599">
        <v>8347</v>
      </c>
      <c r="AE599">
        <v>526.66</v>
      </c>
      <c r="AF599">
        <v>4586</v>
      </c>
      <c r="AH599">
        <f t="shared" si="68"/>
        <v>-1.3623168486520827E-9</v>
      </c>
      <c r="AI599">
        <f t="shared" si="69"/>
        <v>1.4825627954352829</v>
      </c>
    </row>
    <row r="600" spans="1:35" x14ac:dyDescent="0.25">
      <c r="A600">
        <v>527.24</v>
      </c>
      <c r="B600">
        <v>440</v>
      </c>
      <c r="C600">
        <f t="shared" si="63"/>
        <v>0.84291187739463602</v>
      </c>
      <c r="D600">
        <v>527.24</v>
      </c>
      <c r="E600">
        <v>193</v>
      </c>
      <c r="G600">
        <v>527.24</v>
      </c>
      <c r="H600">
        <v>144</v>
      </c>
      <c r="I600">
        <v>527.24</v>
      </c>
      <c r="J600" s="1">
        <f t="shared" si="64"/>
        <v>1.8966694484485243E-3</v>
      </c>
      <c r="K600">
        <v>5454</v>
      </c>
      <c r="M600">
        <v>527.24</v>
      </c>
      <c r="N600">
        <v>522</v>
      </c>
      <c r="O600">
        <f t="shared" si="65"/>
        <v>1.3017456359102244</v>
      </c>
      <c r="P600">
        <v>527.24</v>
      </c>
      <c r="Q600">
        <v>139</v>
      </c>
      <c r="S600">
        <v>527.24</v>
      </c>
      <c r="T600">
        <v>110</v>
      </c>
      <c r="V600">
        <v>527.24</v>
      </c>
      <c r="W600">
        <v>133</v>
      </c>
      <c r="X600">
        <v>527.24</v>
      </c>
      <c r="Y600" s="1">
        <f t="shared" si="66"/>
        <v>1.8966694484485243E-3</v>
      </c>
      <c r="Z600">
        <v>2083</v>
      </c>
      <c r="AA600">
        <v>527.24</v>
      </c>
      <c r="AB600" s="1">
        <f t="shared" si="67"/>
        <v>1.8966694484485243E-3</v>
      </c>
      <c r="AC600">
        <v>8692</v>
      </c>
      <c r="AE600">
        <v>527.24</v>
      </c>
      <c r="AF600">
        <v>4362</v>
      </c>
      <c r="AH600">
        <f t="shared" si="68"/>
        <v>-1.3578258686117606E-9</v>
      </c>
      <c r="AI600">
        <f t="shared" si="69"/>
        <v>1.4776754155798466</v>
      </c>
    </row>
    <row r="601" spans="1:35" x14ac:dyDescent="0.25">
      <c r="A601">
        <v>527.82000000000005</v>
      </c>
      <c r="B601">
        <v>536</v>
      </c>
      <c r="C601">
        <f t="shared" si="63"/>
        <v>1.0268199233716475</v>
      </c>
      <c r="D601">
        <v>527.82000000000005</v>
      </c>
      <c r="E601">
        <v>219</v>
      </c>
      <c r="G601">
        <v>527.82000000000005</v>
      </c>
      <c r="H601">
        <v>152</v>
      </c>
      <c r="I601">
        <v>527.82000000000005</v>
      </c>
      <c r="J601" s="1">
        <f t="shared" si="64"/>
        <v>1.8945852752832403E-3</v>
      </c>
      <c r="K601">
        <v>5528</v>
      </c>
      <c r="M601">
        <v>527.82000000000005</v>
      </c>
      <c r="N601">
        <v>429</v>
      </c>
      <c r="O601">
        <f t="shared" si="65"/>
        <v>1.0698254364089776</v>
      </c>
      <c r="P601">
        <v>527.82000000000005</v>
      </c>
      <c r="Q601">
        <v>87</v>
      </c>
      <c r="S601">
        <v>527.82000000000005</v>
      </c>
      <c r="T601">
        <v>90</v>
      </c>
      <c r="V601">
        <v>527.82000000000005</v>
      </c>
      <c r="W601">
        <v>112</v>
      </c>
      <c r="X601">
        <v>527.82000000000005</v>
      </c>
      <c r="Y601" s="1">
        <f t="shared" si="66"/>
        <v>1.8945852752832403E-3</v>
      </c>
      <c r="Z601">
        <v>2034</v>
      </c>
      <c r="AA601">
        <v>527.82000000000005</v>
      </c>
      <c r="AB601" s="1">
        <f t="shared" si="67"/>
        <v>1.8945852752832403E-3</v>
      </c>
      <c r="AC601">
        <v>8751</v>
      </c>
      <c r="AE601">
        <v>527.82000000000005</v>
      </c>
      <c r="AF601">
        <v>4530</v>
      </c>
      <c r="AH601">
        <f t="shared" si="68"/>
        <v>-1.3533546067050544E-9</v>
      </c>
      <c r="AI601">
        <f t="shared" si="69"/>
        <v>1.4728094942942891</v>
      </c>
    </row>
    <row r="602" spans="1:35" x14ac:dyDescent="0.25">
      <c r="A602">
        <v>528.39</v>
      </c>
      <c r="B602">
        <v>461</v>
      </c>
      <c r="C602">
        <f t="shared" si="63"/>
        <v>0.88314176245210729</v>
      </c>
      <c r="D602">
        <v>528.39</v>
      </c>
      <c r="E602">
        <v>234</v>
      </c>
      <c r="G602">
        <v>528.39</v>
      </c>
      <c r="H602">
        <v>174</v>
      </c>
      <c r="I602">
        <v>528.39</v>
      </c>
      <c r="J602" s="1">
        <f t="shared" si="64"/>
        <v>1.8925414939722554E-3</v>
      </c>
      <c r="K602">
        <v>5526</v>
      </c>
      <c r="M602">
        <v>528.39</v>
      </c>
      <c r="N602">
        <v>454</v>
      </c>
      <c r="O602">
        <f t="shared" si="65"/>
        <v>1.1321695760598505</v>
      </c>
      <c r="P602">
        <v>528.39</v>
      </c>
      <c r="Q602">
        <v>132</v>
      </c>
      <c r="S602">
        <v>528.39</v>
      </c>
      <c r="T602">
        <v>129</v>
      </c>
      <c r="V602">
        <v>528.39</v>
      </c>
      <c r="W602">
        <v>280</v>
      </c>
      <c r="X602">
        <v>528.39</v>
      </c>
      <c r="Y602" s="1">
        <f t="shared" si="66"/>
        <v>1.8925414939722554E-3</v>
      </c>
      <c r="Z602">
        <v>2121</v>
      </c>
      <c r="AA602">
        <v>528.39</v>
      </c>
      <c r="AB602" s="1">
        <f t="shared" si="67"/>
        <v>1.8925414939722554E-3</v>
      </c>
      <c r="AC602">
        <v>8908</v>
      </c>
      <c r="AE602">
        <v>528.39</v>
      </c>
      <c r="AF602">
        <v>4701</v>
      </c>
      <c r="AH602">
        <f t="shared" si="68"/>
        <v>-1.3489795419158769E-9</v>
      </c>
      <c r="AI602">
        <f t="shared" si="69"/>
        <v>1.4680482610389922</v>
      </c>
    </row>
    <row r="603" spans="1:35" x14ac:dyDescent="0.25">
      <c r="A603">
        <v>528.97</v>
      </c>
      <c r="B603">
        <v>549</v>
      </c>
      <c r="C603">
        <f t="shared" si="63"/>
        <v>1.0517241379310345</v>
      </c>
      <c r="D603">
        <v>528.97</v>
      </c>
      <c r="E603">
        <v>244</v>
      </c>
      <c r="G603">
        <v>528.97</v>
      </c>
      <c r="H603">
        <v>178</v>
      </c>
      <c r="I603">
        <v>528.97</v>
      </c>
      <c r="J603" s="1">
        <f t="shared" si="64"/>
        <v>1.8904663780554662E-3</v>
      </c>
      <c r="K603">
        <v>5570</v>
      </c>
      <c r="M603">
        <v>528.97</v>
      </c>
      <c r="N603">
        <v>323</v>
      </c>
      <c r="O603">
        <f t="shared" si="65"/>
        <v>0.80548628428927682</v>
      </c>
      <c r="P603">
        <v>528.97</v>
      </c>
      <c r="Q603">
        <v>14</v>
      </c>
      <c r="S603">
        <v>528.97</v>
      </c>
      <c r="T603">
        <v>34</v>
      </c>
      <c r="V603">
        <v>528.97</v>
      </c>
      <c r="W603">
        <v>172</v>
      </c>
      <c r="X603">
        <v>528.97</v>
      </c>
      <c r="Y603" s="1">
        <f t="shared" si="66"/>
        <v>1.8904663780554662E-3</v>
      </c>
      <c r="Z603">
        <v>2081</v>
      </c>
      <c r="AA603">
        <v>528.97</v>
      </c>
      <c r="AB603" s="1">
        <f t="shared" si="67"/>
        <v>1.8904663780554662E-3</v>
      </c>
      <c r="AC603">
        <v>8949</v>
      </c>
      <c r="AE603">
        <v>528.97</v>
      </c>
      <c r="AF603">
        <v>4665</v>
      </c>
      <c r="AH603">
        <f t="shared" si="68"/>
        <v>-1.3445470573414196E-9</v>
      </c>
      <c r="AI603">
        <f t="shared" si="69"/>
        <v>1.463224539796806</v>
      </c>
    </row>
    <row r="604" spans="1:35" x14ac:dyDescent="0.25">
      <c r="A604">
        <v>529.54999999999995</v>
      </c>
      <c r="B604">
        <v>456</v>
      </c>
      <c r="C604">
        <f t="shared" si="63"/>
        <v>0.87356321839080464</v>
      </c>
      <c r="D604">
        <v>529.54999999999995</v>
      </c>
      <c r="E604">
        <v>189</v>
      </c>
      <c r="G604">
        <v>529.54999999999995</v>
      </c>
      <c r="H604">
        <v>139</v>
      </c>
      <c r="I604">
        <v>529.54999999999995</v>
      </c>
      <c r="J604" s="1">
        <f t="shared" si="64"/>
        <v>1.888395807761307E-3</v>
      </c>
      <c r="K604">
        <v>5487</v>
      </c>
      <c r="M604">
        <v>529.54999999999995</v>
      </c>
      <c r="N604">
        <v>528</v>
      </c>
      <c r="O604">
        <f t="shared" si="65"/>
        <v>1.3167082294264338</v>
      </c>
      <c r="P604">
        <v>529.54999999999995</v>
      </c>
      <c r="Q604">
        <v>212</v>
      </c>
      <c r="S604">
        <v>529.54999999999995</v>
      </c>
      <c r="T604">
        <v>107</v>
      </c>
      <c r="V604">
        <v>529.54999999999995</v>
      </c>
      <c r="W604">
        <v>79</v>
      </c>
      <c r="X604">
        <v>529.54999999999995</v>
      </c>
      <c r="Y604" s="1">
        <f t="shared" si="66"/>
        <v>1.888395807761307E-3</v>
      </c>
      <c r="Z604">
        <v>2281</v>
      </c>
      <c r="AA604">
        <v>529.54999999999995</v>
      </c>
      <c r="AB604" s="1">
        <f t="shared" si="67"/>
        <v>1.888395807761307E-3</v>
      </c>
      <c r="AC604">
        <v>9183</v>
      </c>
      <c r="AE604">
        <v>529.54999999999995</v>
      </c>
      <c r="AF604">
        <v>4794</v>
      </c>
      <c r="AH604">
        <f t="shared" si="68"/>
        <v>-1.3401339705609923E-9</v>
      </c>
      <c r="AI604">
        <f t="shared" si="69"/>
        <v>1.4584219285098927</v>
      </c>
    </row>
    <row r="605" spans="1:35" x14ac:dyDescent="0.25">
      <c r="A605">
        <v>530.13</v>
      </c>
      <c r="B605">
        <v>537</v>
      </c>
      <c r="C605">
        <f t="shared" si="63"/>
        <v>1.0287356321839081</v>
      </c>
      <c r="D605">
        <v>530.13</v>
      </c>
      <c r="E605">
        <v>233</v>
      </c>
      <c r="G605">
        <v>530.13</v>
      </c>
      <c r="H605">
        <v>149</v>
      </c>
      <c r="I605">
        <v>530.13</v>
      </c>
      <c r="J605" s="1">
        <f t="shared" si="64"/>
        <v>1.8863297681700716E-3</v>
      </c>
      <c r="K605">
        <v>5699</v>
      </c>
      <c r="M605">
        <v>530.13</v>
      </c>
      <c r="N605">
        <v>413</v>
      </c>
      <c r="O605">
        <f t="shared" si="65"/>
        <v>1.0299251870324189</v>
      </c>
      <c r="P605">
        <v>530.13</v>
      </c>
      <c r="Q605">
        <v>146</v>
      </c>
      <c r="S605">
        <v>530.13</v>
      </c>
      <c r="T605">
        <v>118</v>
      </c>
      <c r="V605">
        <v>530.13</v>
      </c>
      <c r="W605">
        <v>226</v>
      </c>
      <c r="X605">
        <v>530.13</v>
      </c>
      <c r="Y605" s="1">
        <f t="shared" si="66"/>
        <v>1.8863297681700716E-3</v>
      </c>
      <c r="Z605">
        <v>2326</v>
      </c>
      <c r="AA605">
        <v>530.13</v>
      </c>
      <c r="AB605" s="1">
        <f t="shared" si="67"/>
        <v>1.8863297681700716E-3</v>
      </c>
      <c r="AC605">
        <v>9194</v>
      </c>
      <c r="AE605">
        <v>530.13</v>
      </c>
      <c r="AF605">
        <v>4867</v>
      </c>
      <c r="AH605">
        <f t="shared" si="68"/>
        <v>-1.335740175577857E-9</v>
      </c>
      <c r="AI605">
        <f t="shared" si="69"/>
        <v>1.4536403118256302</v>
      </c>
    </row>
    <row r="606" spans="1:35" x14ac:dyDescent="0.25">
      <c r="A606">
        <v>530.71</v>
      </c>
      <c r="B606">
        <v>574</v>
      </c>
      <c r="C606">
        <f t="shared" si="63"/>
        <v>1.0996168582375478</v>
      </c>
      <c r="D606">
        <v>530.71</v>
      </c>
      <c r="E606">
        <v>332</v>
      </c>
      <c r="G606">
        <v>530.71</v>
      </c>
      <c r="H606">
        <v>228</v>
      </c>
      <c r="I606">
        <v>530.71</v>
      </c>
      <c r="J606" s="1">
        <f t="shared" si="64"/>
        <v>1.8842682444272765E-3</v>
      </c>
      <c r="K606">
        <v>5719</v>
      </c>
      <c r="M606">
        <v>530.71</v>
      </c>
      <c r="N606">
        <v>358</v>
      </c>
      <c r="O606">
        <f t="shared" si="65"/>
        <v>0.89276807980049877</v>
      </c>
      <c r="P606">
        <v>530.71</v>
      </c>
      <c r="Q606">
        <v>148</v>
      </c>
      <c r="S606">
        <v>530.71</v>
      </c>
      <c r="T606">
        <v>137</v>
      </c>
      <c r="V606">
        <v>530.71</v>
      </c>
      <c r="W606">
        <v>223</v>
      </c>
      <c r="X606">
        <v>530.71</v>
      </c>
      <c r="Y606" s="1">
        <f t="shared" si="66"/>
        <v>1.8842682444272765E-3</v>
      </c>
      <c r="Z606">
        <v>2171</v>
      </c>
      <c r="AA606">
        <v>530.71</v>
      </c>
      <c r="AB606" s="1">
        <f t="shared" si="67"/>
        <v>1.8842682444272765E-3</v>
      </c>
      <c r="AC606">
        <v>9188</v>
      </c>
      <c r="AE606">
        <v>530.71</v>
      </c>
      <c r="AF606">
        <v>4895</v>
      </c>
      <c r="AH606">
        <f t="shared" si="68"/>
        <v>-1.3313655670895667E-9</v>
      </c>
      <c r="AI606">
        <f t="shared" si="69"/>
        <v>1.4488795751469703</v>
      </c>
    </row>
    <row r="607" spans="1:35" x14ac:dyDescent="0.25">
      <c r="A607">
        <v>531.29</v>
      </c>
      <c r="B607">
        <v>402</v>
      </c>
      <c r="C607">
        <f t="shared" si="63"/>
        <v>0.77011494252873558</v>
      </c>
      <c r="D607">
        <v>531.29</v>
      </c>
      <c r="E607">
        <v>185</v>
      </c>
      <c r="G607">
        <v>531.29</v>
      </c>
      <c r="H607">
        <v>102</v>
      </c>
      <c r="I607">
        <v>531.29</v>
      </c>
      <c r="J607" s="1">
        <f t="shared" si="64"/>
        <v>1.8822112217433042E-3</v>
      </c>
      <c r="K607">
        <v>5861</v>
      </c>
      <c r="M607">
        <v>531.29</v>
      </c>
      <c r="N607">
        <v>483</v>
      </c>
      <c r="O607">
        <f t="shared" si="65"/>
        <v>1.2044887780548628</v>
      </c>
      <c r="P607">
        <v>531.29</v>
      </c>
      <c r="Q607">
        <v>142</v>
      </c>
      <c r="S607">
        <v>531.29</v>
      </c>
      <c r="T607">
        <v>118</v>
      </c>
      <c r="V607">
        <v>531.29</v>
      </c>
      <c r="W607">
        <v>304</v>
      </c>
      <c r="X607">
        <v>531.29</v>
      </c>
      <c r="Y607" s="1">
        <f t="shared" si="66"/>
        <v>1.8822112217433042E-3</v>
      </c>
      <c r="Z607">
        <v>2318</v>
      </c>
      <c r="AA607">
        <v>531.29</v>
      </c>
      <c r="AB607" s="1">
        <f t="shared" si="67"/>
        <v>1.8822112217433042E-3</v>
      </c>
      <c r="AC607">
        <v>9605</v>
      </c>
      <c r="AE607">
        <v>531.29</v>
      </c>
      <c r="AF607">
        <v>5107</v>
      </c>
      <c r="AH607">
        <f t="shared" si="68"/>
        <v>-1.3270100404826613E-9</v>
      </c>
      <c r="AI607">
        <f t="shared" si="69"/>
        <v>1.4441396046266646</v>
      </c>
    </row>
    <row r="608" spans="1:35" x14ac:dyDescent="0.25">
      <c r="A608">
        <v>531.87</v>
      </c>
      <c r="B608">
        <v>563</v>
      </c>
      <c r="C608">
        <f t="shared" si="63"/>
        <v>1.078544061302682</v>
      </c>
      <c r="D608">
        <v>531.87</v>
      </c>
      <c r="E608">
        <v>192</v>
      </c>
      <c r="G608">
        <v>531.87</v>
      </c>
      <c r="H608">
        <v>152</v>
      </c>
      <c r="I608">
        <v>531.87</v>
      </c>
      <c r="J608" s="1">
        <f t="shared" si="64"/>
        <v>1.8801586853930471E-3</v>
      </c>
      <c r="K608">
        <v>5995</v>
      </c>
      <c r="M608">
        <v>531.87</v>
      </c>
      <c r="N608">
        <v>563</v>
      </c>
      <c r="O608">
        <f t="shared" si="65"/>
        <v>1.4039900249376558</v>
      </c>
      <c r="P608">
        <v>531.87</v>
      </c>
      <c r="Q608">
        <v>140</v>
      </c>
      <c r="S608">
        <v>531.87</v>
      </c>
      <c r="T608">
        <v>189</v>
      </c>
      <c r="V608">
        <v>531.87</v>
      </c>
      <c r="W608">
        <v>229</v>
      </c>
      <c r="X608">
        <v>531.87</v>
      </c>
      <c r="Y608" s="1">
        <f t="shared" si="66"/>
        <v>1.8801586853930471E-3</v>
      </c>
      <c r="Z608">
        <v>2287</v>
      </c>
      <c r="AA608">
        <v>531.87</v>
      </c>
      <c r="AB608" s="1">
        <f t="shared" si="67"/>
        <v>1.8801586853930471E-3</v>
      </c>
      <c r="AC608">
        <v>9811</v>
      </c>
      <c r="AE608">
        <v>531.87</v>
      </c>
      <c r="AF608">
        <v>5037</v>
      </c>
      <c r="AH608">
        <f t="shared" si="68"/>
        <v>-1.322673491827413E-9</v>
      </c>
      <c r="AI608">
        <f t="shared" si="69"/>
        <v>1.4394202871615482</v>
      </c>
    </row>
    <row r="609" spans="1:35" x14ac:dyDescent="0.25">
      <c r="A609">
        <v>532.45000000000005</v>
      </c>
      <c r="B609">
        <v>606</v>
      </c>
      <c r="C609">
        <f t="shared" si="63"/>
        <v>1.1609195402298851</v>
      </c>
      <c r="D609">
        <v>532.45000000000005</v>
      </c>
      <c r="E609">
        <v>219</v>
      </c>
      <c r="G609">
        <v>532.45000000000005</v>
      </c>
      <c r="H609">
        <v>228</v>
      </c>
      <c r="I609">
        <v>532.45000000000005</v>
      </c>
      <c r="J609" s="1">
        <f t="shared" si="64"/>
        <v>1.87811062071556E-3</v>
      </c>
      <c r="K609">
        <v>5849</v>
      </c>
      <c r="M609">
        <v>532.45000000000005</v>
      </c>
      <c r="N609">
        <v>462</v>
      </c>
      <c r="O609">
        <f t="shared" si="65"/>
        <v>1.1521197007481296</v>
      </c>
      <c r="P609">
        <v>532.45000000000005</v>
      </c>
      <c r="Q609">
        <v>117</v>
      </c>
      <c r="S609">
        <v>532.45000000000005</v>
      </c>
      <c r="T609">
        <v>132</v>
      </c>
      <c r="V609">
        <v>532.45000000000005</v>
      </c>
      <c r="W609">
        <v>184</v>
      </c>
      <c r="X609">
        <v>532.45000000000005</v>
      </c>
      <c r="Y609" s="1">
        <f t="shared" si="66"/>
        <v>1.87811062071556E-3</v>
      </c>
      <c r="Z609">
        <v>2234</v>
      </c>
      <c r="AA609">
        <v>532.45000000000005</v>
      </c>
      <c r="AB609" s="1">
        <f t="shared" si="67"/>
        <v>1.87811062071556E-3</v>
      </c>
      <c r="AC609">
        <v>9905</v>
      </c>
      <c r="AE609">
        <v>532.45000000000005</v>
      </c>
      <c r="AF609">
        <v>5093</v>
      </c>
      <c r="AH609">
        <f t="shared" si="68"/>
        <v>-1.3183558178726228E-9</v>
      </c>
      <c r="AI609">
        <f t="shared" si="69"/>
        <v>1.4347215103868753</v>
      </c>
    </row>
    <row r="610" spans="1:35" x14ac:dyDescent="0.25">
      <c r="A610">
        <v>533.03</v>
      </c>
      <c r="B610">
        <v>676</v>
      </c>
      <c r="C610">
        <f t="shared" si="63"/>
        <v>1.2950191570881227</v>
      </c>
      <c r="D610">
        <v>533.03</v>
      </c>
      <c r="E610">
        <v>339</v>
      </c>
      <c r="G610">
        <v>533.03</v>
      </c>
      <c r="H610">
        <v>230</v>
      </c>
      <c r="I610">
        <v>533.03</v>
      </c>
      <c r="J610" s="1">
        <f t="shared" si="64"/>
        <v>1.8760670131137086E-3</v>
      </c>
      <c r="K610">
        <v>6076</v>
      </c>
      <c r="M610">
        <v>533.03</v>
      </c>
      <c r="N610">
        <v>500</v>
      </c>
      <c r="O610">
        <f t="shared" si="65"/>
        <v>1.2468827930174564</v>
      </c>
      <c r="P610">
        <v>533.03</v>
      </c>
      <c r="Q610">
        <v>209</v>
      </c>
      <c r="S610">
        <v>533.03</v>
      </c>
      <c r="T610">
        <v>201</v>
      </c>
      <c r="V610">
        <v>533.03</v>
      </c>
      <c r="W610">
        <v>260</v>
      </c>
      <c r="X610">
        <v>533.03</v>
      </c>
      <c r="Y610" s="1">
        <f t="shared" si="66"/>
        <v>1.8760670131137086E-3</v>
      </c>
      <c r="Z610">
        <v>2466</v>
      </c>
      <c r="AA610">
        <v>533.03</v>
      </c>
      <c r="AB610" s="1">
        <f t="shared" si="67"/>
        <v>1.8760670131137086E-3</v>
      </c>
      <c r="AC610">
        <v>10130</v>
      </c>
      <c r="AE610">
        <v>533.03</v>
      </c>
      <c r="AF610">
        <v>5263</v>
      </c>
      <c r="AH610">
        <f t="shared" si="68"/>
        <v>-1.314056916040455E-9</v>
      </c>
      <c r="AI610">
        <f t="shared" si="69"/>
        <v>1.4300431626706989</v>
      </c>
    </row>
    <row r="611" spans="1:35" x14ac:dyDescent="0.25">
      <c r="A611">
        <v>533.61</v>
      </c>
      <c r="B611">
        <v>585</v>
      </c>
      <c r="C611">
        <f t="shared" si="63"/>
        <v>1.1206896551724137</v>
      </c>
      <c r="D611">
        <v>533.61</v>
      </c>
      <c r="E611">
        <v>239</v>
      </c>
      <c r="G611">
        <v>533.61</v>
      </c>
      <c r="H611">
        <v>209</v>
      </c>
      <c r="I611">
        <v>533.61</v>
      </c>
      <c r="J611" s="1">
        <f t="shared" si="64"/>
        <v>1.8740278480538219E-3</v>
      </c>
      <c r="K611">
        <v>6028</v>
      </c>
      <c r="M611">
        <v>533.61</v>
      </c>
      <c r="N611">
        <v>741</v>
      </c>
      <c r="O611">
        <f t="shared" si="65"/>
        <v>1.8478802992518704</v>
      </c>
      <c r="P611">
        <v>533.61</v>
      </c>
      <c r="Q611">
        <v>-2</v>
      </c>
      <c r="S611">
        <v>533.61</v>
      </c>
      <c r="T611">
        <v>86</v>
      </c>
      <c r="V611">
        <v>533.61</v>
      </c>
      <c r="W611">
        <v>44</v>
      </c>
      <c r="X611">
        <v>533.61</v>
      </c>
      <c r="Y611" s="1">
        <f t="shared" si="66"/>
        <v>1.8740278480538219E-3</v>
      </c>
      <c r="Z611">
        <v>2088</v>
      </c>
      <c r="AA611">
        <v>533.61</v>
      </c>
      <c r="AB611" s="1">
        <f t="shared" si="67"/>
        <v>1.8740278480538219E-3</v>
      </c>
      <c r="AC611">
        <v>9938</v>
      </c>
      <c r="AE611">
        <v>533.61</v>
      </c>
      <c r="AF611">
        <v>5088</v>
      </c>
      <c r="AH611">
        <f t="shared" si="68"/>
        <v>-1.3097766844213183E-9</v>
      </c>
      <c r="AI611">
        <f t="shared" si="69"/>
        <v>1.4253851331082983</v>
      </c>
    </row>
    <row r="612" spans="1:35" x14ac:dyDescent="0.25">
      <c r="A612">
        <v>534.19000000000005</v>
      </c>
      <c r="B612">
        <v>481</v>
      </c>
      <c r="C612">
        <f t="shared" si="63"/>
        <v>0.92145593869731801</v>
      </c>
      <c r="D612">
        <v>534.19000000000005</v>
      </c>
      <c r="E612">
        <v>379</v>
      </c>
      <c r="G612">
        <v>534.19000000000005</v>
      </c>
      <c r="H612">
        <v>200</v>
      </c>
      <c r="I612">
        <v>534.19000000000005</v>
      </c>
      <c r="J612" s="1">
        <f t="shared" si="64"/>
        <v>1.8719931110653511E-3</v>
      </c>
      <c r="K612">
        <v>6103</v>
      </c>
      <c r="M612">
        <v>534.19000000000005</v>
      </c>
      <c r="N612">
        <v>547</v>
      </c>
      <c r="O612">
        <f t="shared" si="65"/>
        <v>1.3640897755610972</v>
      </c>
      <c r="P612">
        <v>534.19000000000005</v>
      </c>
      <c r="Q612">
        <v>123</v>
      </c>
      <c r="S612">
        <v>534.19000000000005</v>
      </c>
      <c r="T612">
        <v>155</v>
      </c>
      <c r="V612">
        <v>534.19000000000005</v>
      </c>
      <c r="W612">
        <v>260</v>
      </c>
      <c r="X612">
        <v>534.19000000000005</v>
      </c>
      <c r="Y612" s="1">
        <f t="shared" si="66"/>
        <v>1.8719931110653511E-3</v>
      </c>
      <c r="Z612">
        <v>2436</v>
      </c>
      <c r="AA612">
        <v>534.19000000000005</v>
      </c>
      <c r="AB612" s="1">
        <f t="shared" si="67"/>
        <v>1.8719931110653511E-3</v>
      </c>
      <c r="AC612">
        <v>10186</v>
      </c>
      <c r="AE612">
        <v>534.19000000000005</v>
      </c>
      <c r="AF612">
        <v>5493</v>
      </c>
      <c r="AH612">
        <f t="shared" si="68"/>
        <v>-1.3055150217687955E-9</v>
      </c>
      <c r="AI612">
        <f t="shared" si="69"/>
        <v>1.4207473115166636</v>
      </c>
    </row>
    <row r="613" spans="1:35" x14ac:dyDescent="0.25">
      <c r="A613">
        <v>534.77</v>
      </c>
      <c r="B613">
        <v>633</v>
      </c>
      <c r="C613">
        <f t="shared" si="63"/>
        <v>1.2126436781609196</v>
      </c>
      <c r="D613">
        <v>534.77</v>
      </c>
      <c r="E613">
        <v>290</v>
      </c>
      <c r="G613">
        <v>534.77</v>
      </c>
      <c r="H613">
        <v>195</v>
      </c>
      <c r="I613">
        <v>534.77</v>
      </c>
      <c r="J613" s="1">
        <f t="shared" si="64"/>
        <v>1.869962787740524E-3</v>
      </c>
      <c r="K613">
        <v>6344</v>
      </c>
      <c r="M613">
        <v>534.77</v>
      </c>
      <c r="N613">
        <v>551</v>
      </c>
      <c r="O613">
        <f t="shared" si="65"/>
        <v>1.3740648379052369</v>
      </c>
      <c r="P613">
        <v>534.77</v>
      </c>
      <c r="Q613">
        <v>266</v>
      </c>
      <c r="S613">
        <v>534.77</v>
      </c>
      <c r="T613">
        <v>208</v>
      </c>
      <c r="V613">
        <v>534.77</v>
      </c>
      <c r="W613">
        <v>295</v>
      </c>
      <c r="X613">
        <v>534.77</v>
      </c>
      <c r="Y613" s="1">
        <f t="shared" si="66"/>
        <v>1.869962787740524E-3</v>
      </c>
      <c r="Z613">
        <v>2553</v>
      </c>
      <c r="AA613">
        <v>534.77</v>
      </c>
      <c r="AB613" s="1">
        <f t="shared" si="67"/>
        <v>1.869962787740524E-3</v>
      </c>
      <c r="AC613">
        <v>10661</v>
      </c>
      <c r="AE613">
        <v>534.77</v>
      </c>
      <c r="AF613">
        <v>5698</v>
      </c>
      <c r="AH613">
        <f t="shared" si="68"/>
        <v>-1.3012718274946133E-9</v>
      </c>
      <c r="AI613">
        <f t="shared" si="69"/>
        <v>1.4161295884290199</v>
      </c>
    </row>
    <row r="614" spans="1:35" x14ac:dyDescent="0.25">
      <c r="A614">
        <v>535.35</v>
      </c>
      <c r="B614">
        <v>587</v>
      </c>
      <c r="C614">
        <f t="shared" si="63"/>
        <v>1.1245210727969348</v>
      </c>
      <c r="D614">
        <v>535.35</v>
      </c>
      <c r="E614">
        <v>279</v>
      </c>
      <c r="G614">
        <v>535.35</v>
      </c>
      <c r="H614">
        <v>141</v>
      </c>
      <c r="I614">
        <v>535.35</v>
      </c>
      <c r="J614" s="1">
        <f t="shared" si="64"/>
        <v>1.8679368637340057E-3</v>
      </c>
      <c r="K614">
        <v>6221</v>
      </c>
      <c r="M614">
        <v>535.35</v>
      </c>
      <c r="N614">
        <v>617</v>
      </c>
      <c r="O614">
        <f t="shared" si="65"/>
        <v>1.5386533665835411</v>
      </c>
      <c r="P614">
        <v>535.35</v>
      </c>
      <c r="Q614">
        <v>157</v>
      </c>
      <c r="S614">
        <v>535.35</v>
      </c>
      <c r="T614">
        <v>183</v>
      </c>
      <c r="V614">
        <v>535.35</v>
      </c>
      <c r="W614">
        <v>161</v>
      </c>
      <c r="X614">
        <v>535.35</v>
      </c>
      <c r="Y614" s="1">
        <f t="shared" si="66"/>
        <v>1.8679368637340057E-3</v>
      </c>
      <c r="Z614">
        <v>2491</v>
      </c>
      <c r="AA614">
        <v>535.35</v>
      </c>
      <c r="AB614" s="1">
        <f t="shared" si="67"/>
        <v>1.8679368637340057E-3</v>
      </c>
      <c r="AC614">
        <v>10460</v>
      </c>
      <c r="AE614">
        <v>535.35</v>
      </c>
      <c r="AF614">
        <v>5584</v>
      </c>
      <c r="AH614">
        <f t="shared" si="68"/>
        <v>-1.2970470016636536E-9</v>
      </c>
      <c r="AI614">
        <f t="shared" si="69"/>
        <v>1.4115318550893992</v>
      </c>
    </row>
    <row r="615" spans="1:35" x14ac:dyDescent="0.25">
      <c r="A615">
        <v>535.92999999999995</v>
      </c>
      <c r="B615">
        <v>608</v>
      </c>
      <c r="C615">
        <f t="shared" si="63"/>
        <v>1.1647509578544062</v>
      </c>
      <c r="D615">
        <v>535.92999999999995</v>
      </c>
      <c r="E615">
        <v>257</v>
      </c>
      <c r="G615">
        <v>535.92999999999995</v>
      </c>
      <c r="H615">
        <v>192</v>
      </c>
      <c r="I615">
        <v>535.92999999999995</v>
      </c>
      <c r="J615" s="1">
        <f t="shared" si="64"/>
        <v>1.8659153247625624E-3</v>
      </c>
      <c r="K615">
        <v>6311</v>
      </c>
      <c r="M615">
        <v>535.92999999999995</v>
      </c>
      <c r="N615">
        <v>586</v>
      </c>
      <c r="O615">
        <f t="shared" si="65"/>
        <v>1.4613466334164589</v>
      </c>
      <c r="P615">
        <v>535.92999999999995</v>
      </c>
      <c r="Q615">
        <v>106</v>
      </c>
      <c r="S615">
        <v>535.92999999999995</v>
      </c>
      <c r="T615">
        <v>169</v>
      </c>
      <c r="V615">
        <v>535.92999999999995</v>
      </c>
      <c r="W615">
        <v>276</v>
      </c>
      <c r="X615">
        <v>535.92999999999995</v>
      </c>
      <c r="Y615" s="1">
        <f t="shared" si="66"/>
        <v>1.8659153247625624E-3</v>
      </c>
      <c r="Z615">
        <v>2426</v>
      </c>
      <c r="AA615">
        <v>535.92999999999995</v>
      </c>
      <c r="AB615" s="1">
        <f t="shared" si="67"/>
        <v>1.8659153247625624E-3</v>
      </c>
      <c r="AC615">
        <v>10363</v>
      </c>
      <c r="AE615">
        <v>535.92999999999995</v>
      </c>
      <c r="AF615">
        <v>5538</v>
      </c>
      <c r="AH615">
        <f t="shared" si="68"/>
        <v>-1.2928404449890149E-9</v>
      </c>
      <c r="AI615">
        <f t="shared" si="69"/>
        <v>1.4069540034472647</v>
      </c>
    </row>
    <row r="616" spans="1:35" x14ac:dyDescent="0.25">
      <c r="A616">
        <v>536.51</v>
      </c>
      <c r="B616">
        <v>602</v>
      </c>
      <c r="C616">
        <f t="shared" si="63"/>
        <v>1.1532567049808429</v>
      </c>
      <c r="D616">
        <v>536.51</v>
      </c>
      <c r="E616">
        <v>283</v>
      </c>
      <c r="G616">
        <v>536.51</v>
      </c>
      <c r="H616">
        <v>244</v>
      </c>
      <c r="I616">
        <v>536.51</v>
      </c>
      <c r="J616" s="1">
        <f t="shared" si="64"/>
        <v>1.8638981566047232E-3</v>
      </c>
      <c r="K616">
        <v>6188</v>
      </c>
      <c r="M616">
        <v>536.51</v>
      </c>
      <c r="N616">
        <v>562</v>
      </c>
      <c r="O616">
        <f t="shared" si="65"/>
        <v>1.4014962593516209</v>
      </c>
      <c r="P616">
        <v>536.51</v>
      </c>
      <c r="Q616">
        <v>166</v>
      </c>
      <c r="S616">
        <v>536.51</v>
      </c>
      <c r="T616">
        <v>189</v>
      </c>
      <c r="V616">
        <v>536.51</v>
      </c>
      <c r="W616">
        <v>245</v>
      </c>
      <c r="X616">
        <v>536.51</v>
      </c>
      <c r="Y616" s="1">
        <f t="shared" si="66"/>
        <v>1.8638981566047232E-3</v>
      </c>
      <c r="Z616">
        <v>2543</v>
      </c>
      <c r="AA616">
        <v>536.51</v>
      </c>
      <c r="AB616" s="1">
        <f t="shared" si="67"/>
        <v>1.8638981566047232E-3</v>
      </c>
      <c r="AC616">
        <v>10319</v>
      </c>
      <c r="AE616">
        <v>536.51</v>
      </c>
      <c r="AF616">
        <v>5395</v>
      </c>
      <c r="AH616">
        <f t="shared" si="68"/>
        <v>-1.2886520588271098E-9</v>
      </c>
      <c r="AI616">
        <f t="shared" si="69"/>
        <v>1.402395926152177</v>
      </c>
    </row>
    <row r="617" spans="1:35" x14ac:dyDescent="0.25">
      <c r="A617">
        <v>537.08000000000004</v>
      </c>
      <c r="B617">
        <v>639</v>
      </c>
      <c r="C617">
        <f t="shared" si="63"/>
        <v>1.2241379310344827</v>
      </c>
      <c r="D617">
        <v>537.08000000000004</v>
      </c>
      <c r="E617">
        <v>305</v>
      </c>
      <c r="G617">
        <v>537.08000000000004</v>
      </c>
      <c r="H617">
        <v>369</v>
      </c>
      <c r="I617">
        <v>537.08000000000004</v>
      </c>
      <c r="J617" s="1">
        <f t="shared" si="64"/>
        <v>1.861920011916288E-3</v>
      </c>
      <c r="K617">
        <v>6554</v>
      </c>
      <c r="M617">
        <v>537.08000000000004</v>
      </c>
      <c r="N617">
        <v>922</v>
      </c>
      <c r="O617">
        <f t="shared" si="65"/>
        <v>2.2992518703241895</v>
      </c>
      <c r="P617">
        <v>537.08000000000004</v>
      </c>
      <c r="Q617">
        <v>-201</v>
      </c>
      <c r="S617">
        <v>537.08000000000004</v>
      </c>
      <c r="T617">
        <v>-152</v>
      </c>
      <c r="V617">
        <v>537.08000000000004</v>
      </c>
      <c r="W617">
        <v>-169</v>
      </c>
      <c r="X617">
        <v>537.08000000000004</v>
      </c>
      <c r="Y617" s="1">
        <f t="shared" si="66"/>
        <v>1.861920011916288E-3</v>
      </c>
      <c r="Z617">
        <v>2152</v>
      </c>
      <c r="AA617">
        <v>537.08000000000004</v>
      </c>
      <c r="AB617" s="1">
        <f t="shared" si="67"/>
        <v>1.861920011916288E-3</v>
      </c>
      <c r="AC617">
        <v>9802</v>
      </c>
      <c r="AE617">
        <v>537.08000000000004</v>
      </c>
      <c r="AF617">
        <v>5102</v>
      </c>
      <c r="AH617">
        <f t="shared" si="68"/>
        <v>-1.2845534945671635E-9</v>
      </c>
      <c r="AI617">
        <f t="shared" si="69"/>
        <v>1.3979355989584634</v>
      </c>
    </row>
    <row r="618" spans="1:35" x14ac:dyDescent="0.25">
      <c r="A618">
        <v>537.66</v>
      </c>
      <c r="B618">
        <v>594</v>
      </c>
      <c r="C618">
        <f t="shared" si="63"/>
        <v>1.1379310344827587</v>
      </c>
      <c r="D618">
        <v>537.66</v>
      </c>
      <c r="E618">
        <v>306</v>
      </c>
      <c r="G618">
        <v>537.66</v>
      </c>
      <c r="H618">
        <v>156</v>
      </c>
      <c r="I618">
        <v>537.66</v>
      </c>
      <c r="J618" s="1">
        <f t="shared" si="64"/>
        <v>1.8599114682141132E-3</v>
      </c>
      <c r="K618">
        <v>6307</v>
      </c>
      <c r="M618">
        <v>537.66</v>
      </c>
      <c r="N618">
        <v>505</v>
      </c>
      <c r="O618">
        <f t="shared" si="65"/>
        <v>1.259351620947631</v>
      </c>
      <c r="P618">
        <v>537.66</v>
      </c>
      <c r="Q618">
        <v>33</v>
      </c>
      <c r="S618">
        <v>537.66</v>
      </c>
      <c r="T618">
        <v>27</v>
      </c>
      <c r="V618">
        <v>537.66</v>
      </c>
      <c r="W618">
        <v>179</v>
      </c>
      <c r="X618">
        <v>537.66</v>
      </c>
      <c r="Y618" s="1">
        <f t="shared" si="66"/>
        <v>1.8599114682141132E-3</v>
      </c>
      <c r="Z618">
        <v>2470</v>
      </c>
      <c r="AA618">
        <v>537.66</v>
      </c>
      <c r="AB618" s="1">
        <f t="shared" si="67"/>
        <v>1.8599114682141132E-3</v>
      </c>
      <c r="AC618">
        <v>9857</v>
      </c>
      <c r="AE618">
        <v>537.66</v>
      </c>
      <c r="AF618">
        <v>5150</v>
      </c>
      <c r="AH618">
        <f t="shared" si="68"/>
        <v>-1.2804008469542446E-9</v>
      </c>
      <c r="AI618">
        <f t="shared" si="69"/>
        <v>1.3934164147029371</v>
      </c>
    </row>
    <row r="619" spans="1:35" x14ac:dyDescent="0.25">
      <c r="A619">
        <v>538.24</v>
      </c>
      <c r="B619">
        <v>520</v>
      </c>
      <c r="C619">
        <f t="shared" si="63"/>
        <v>0.99616858237547889</v>
      </c>
      <c r="D619">
        <v>538.24</v>
      </c>
      <c r="E619">
        <v>177</v>
      </c>
      <c r="G619">
        <v>538.24</v>
      </c>
      <c r="H619">
        <v>184</v>
      </c>
      <c r="I619">
        <v>538.24</v>
      </c>
      <c r="J619" s="1">
        <f t="shared" si="64"/>
        <v>1.8579072532699168E-3</v>
      </c>
      <c r="K619">
        <v>6345</v>
      </c>
      <c r="M619">
        <v>538.24</v>
      </c>
      <c r="N619">
        <v>545</v>
      </c>
      <c r="O619">
        <f t="shared" si="65"/>
        <v>1.3591022443890275</v>
      </c>
      <c r="P619">
        <v>538.24</v>
      </c>
      <c r="Q619">
        <v>125</v>
      </c>
      <c r="S619">
        <v>538.24</v>
      </c>
      <c r="T619">
        <v>86</v>
      </c>
      <c r="V619">
        <v>538.24</v>
      </c>
      <c r="W619">
        <v>157</v>
      </c>
      <c r="X619">
        <v>538.24</v>
      </c>
      <c r="Y619" s="1">
        <f t="shared" si="66"/>
        <v>1.8579072532699168E-3</v>
      </c>
      <c r="Z619">
        <v>2525</v>
      </c>
      <c r="AA619">
        <v>538.24</v>
      </c>
      <c r="AB619" s="1">
        <f t="shared" si="67"/>
        <v>1.8579072532699168E-3</v>
      </c>
      <c r="AC619">
        <v>9653</v>
      </c>
      <c r="AE619">
        <v>538.24</v>
      </c>
      <c r="AF619">
        <v>5005</v>
      </c>
      <c r="AH619">
        <f t="shared" si="68"/>
        <v>-1.2762660793974917E-9</v>
      </c>
      <c r="AI619">
        <f t="shared" si="69"/>
        <v>1.3889166887005171</v>
      </c>
    </row>
    <row r="620" spans="1:35" x14ac:dyDescent="0.25">
      <c r="A620">
        <v>538.82000000000005</v>
      </c>
      <c r="B620">
        <v>501</v>
      </c>
      <c r="C620">
        <f t="shared" si="63"/>
        <v>0.95977011494252873</v>
      </c>
      <c r="D620">
        <v>538.82000000000005</v>
      </c>
      <c r="E620">
        <v>203</v>
      </c>
      <c r="G620">
        <v>538.82000000000005</v>
      </c>
      <c r="H620">
        <v>130</v>
      </c>
      <c r="I620">
        <v>538.82000000000005</v>
      </c>
      <c r="J620" s="1">
        <f t="shared" si="64"/>
        <v>1.8559073531049328E-3</v>
      </c>
      <c r="K620">
        <v>6082</v>
      </c>
      <c r="M620">
        <v>538.82000000000005</v>
      </c>
      <c r="N620">
        <v>578</v>
      </c>
      <c r="O620">
        <f t="shared" si="65"/>
        <v>1.4413965087281795</v>
      </c>
      <c r="P620">
        <v>538.82000000000005</v>
      </c>
      <c r="Q620">
        <v>148</v>
      </c>
      <c r="S620">
        <v>538.82000000000005</v>
      </c>
      <c r="T620">
        <v>117</v>
      </c>
      <c r="V620">
        <v>538.82000000000005</v>
      </c>
      <c r="W620">
        <v>295</v>
      </c>
      <c r="X620">
        <v>538.82000000000005</v>
      </c>
      <c r="Y620" s="1">
        <f t="shared" si="66"/>
        <v>1.8559073531049328E-3</v>
      </c>
      <c r="Z620">
        <v>2472</v>
      </c>
      <c r="AA620">
        <v>538.82000000000005</v>
      </c>
      <c r="AB620" s="1">
        <f t="shared" si="67"/>
        <v>1.8559073531049328E-3</v>
      </c>
      <c r="AC620">
        <v>9796</v>
      </c>
      <c r="AE620">
        <v>538.82000000000005</v>
      </c>
      <c r="AF620">
        <v>5050</v>
      </c>
      <c r="AH620">
        <f t="shared" si="68"/>
        <v>-1.2721490957676949E-9</v>
      </c>
      <c r="AI620">
        <f t="shared" si="69"/>
        <v>1.3844363163370748</v>
      </c>
    </row>
    <row r="621" spans="1:35" x14ac:dyDescent="0.25">
      <c r="A621">
        <v>539.4</v>
      </c>
      <c r="B621">
        <v>536</v>
      </c>
      <c r="C621">
        <f t="shared" si="63"/>
        <v>1.0268199233716475</v>
      </c>
      <c r="D621">
        <v>539.4</v>
      </c>
      <c r="E621">
        <v>230</v>
      </c>
      <c r="G621">
        <v>539.4</v>
      </c>
      <c r="H621">
        <v>202</v>
      </c>
      <c r="I621">
        <v>539.4</v>
      </c>
      <c r="J621" s="1">
        <f t="shared" si="64"/>
        <v>1.8539117538005192E-3</v>
      </c>
      <c r="K621">
        <v>6363</v>
      </c>
      <c r="M621">
        <v>539.4</v>
      </c>
      <c r="N621">
        <v>552</v>
      </c>
      <c r="O621">
        <f t="shared" si="65"/>
        <v>1.3765586034912718</v>
      </c>
      <c r="P621">
        <v>539.4</v>
      </c>
      <c r="Q621">
        <v>205</v>
      </c>
      <c r="S621">
        <v>539.4</v>
      </c>
      <c r="T621">
        <v>39</v>
      </c>
      <c r="V621">
        <v>539.4</v>
      </c>
      <c r="W621">
        <v>152</v>
      </c>
      <c r="X621">
        <v>539.4</v>
      </c>
      <c r="Y621" s="1">
        <f t="shared" si="66"/>
        <v>1.8539117538005192E-3</v>
      </c>
      <c r="Z621">
        <v>2341</v>
      </c>
      <c r="AA621">
        <v>539.4</v>
      </c>
      <c r="AB621" s="1">
        <f t="shared" si="67"/>
        <v>1.8539117538005192E-3</v>
      </c>
      <c r="AC621">
        <v>9402</v>
      </c>
      <c r="AE621">
        <v>539.4</v>
      </c>
      <c r="AF621">
        <v>4986</v>
      </c>
      <c r="AH621">
        <f t="shared" si="68"/>
        <v>-1.2680498005551669E-9</v>
      </c>
      <c r="AI621">
        <f t="shared" si="69"/>
        <v>1.3799751936726863</v>
      </c>
    </row>
    <row r="622" spans="1:35" x14ac:dyDescent="0.25">
      <c r="A622">
        <v>539.98</v>
      </c>
      <c r="B622">
        <v>606</v>
      </c>
      <c r="C622">
        <f t="shared" si="63"/>
        <v>1.1609195402298851</v>
      </c>
      <c r="D622">
        <v>539.98</v>
      </c>
      <c r="E622">
        <v>357</v>
      </c>
      <c r="G622">
        <v>539.98</v>
      </c>
      <c r="H622">
        <v>201</v>
      </c>
      <c r="I622">
        <v>539.98</v>
      </c>
      <c r="J622" s="1">
        <f t="shared" si="64"/>
        <v>1.8519204414978333E-3</v>
      </c>
      <c r="K622">
        <v>6180</v>
      </c>
      <c r="M622">
        <v>539.98</v>
      </c>
      <c r="N622">
        <v>352</v>
      </c>
      <c r="O622">
        <f t="shared" si="65"/>
        <v>0.87780548628428923</v>
      </c>
      <c r="P622">
        <v>539.98</v>
      </c>
      <c r="Q622">
        <v>168</v>
      </c>
      <c r="S622">
        <v>539.98</v>
      </c>
      <c r="T622">
        <v>85</v>
      </c>
      <c r="V622">
        <v>539.98</v>
      </c>
      <c r="W622">
        <v>153</v>
      </c>
      <c r="X622">
        <v>539.98</v>
      </c>
      <c r="Y622" s="1">
        <f t="shared" si="66"/>
        <v>1.8519204414978333E-3</v>
      </c>
      <c r="Z622">
        <v>2528</v>
      </c>
      <c r="AA622">
        <v>539.98</v>
      </c>
      <c r="AB622" s="1">
        <f t="shared" si="67"/>
        <v>1.8519204414978333E-3</v>
      </c>
      <c r="AC622">
        <v>9358</v>
      </c>
      <c r="AE622">
        <v>539.98</v>
      </c>
      <c r="AF622">
        <v>4923</v>
      </c>
      <c r="AH622">
        <f t="shared" si="68"/>
        <v>-1.2639680988650856E-9</v>
      </c>
      <c r="AI622">
        <f t="shared" si="69"/>
        <v>1.3755332174365651</v>
      </c>
    </row>
    <row r="623" spans="1:35" x14ac:dyDescent="0.25">
      <c r="A623">
        <v>540.55999999999995</v>
      </c>
      <c r="B623">
        <v>493</v>
      </c>
      <c r="C623">
        <f t="shared" si="63"/>
        <v>0.94444444444444442</v>
      </c>
      <c r="D623">
        <v>540.55999999999995</v>
      </c>
      <c r="E623">
        <v>215</v>
      </c>
      <c r="G623">
        <v>540.55999999999995</v>
      </c>
      <c r="H623">
        <v>109</v>
      </c>
      <c r="I623">
        <v>540.55999999999995</v>
      </c>
      <c r="J623" s="1">
        <f t="shared" si="64"/>
        <v>1.849933402397514E-3</v>
      </c>
      <c r="K623">
        <v>6119</v>
      </c>
      <c r="M623">
        <v>540.55999999999995</v>
      </c>
      <c r="N623">
        <v>510</v>
      </c>
      <c r="O623">
        <f t="shared" si="65"/>
        <v>1.2718204488778055</v>
      </c>
      <c r="P623">
        <v>540.55999999999995</v>
      </c>
      <c r="Q623">
        <v>224</v>
      </c>
      <c r="S623">
        <v>540.55999999999995</v>
      </c>
      <c r="T623">
        <v>109</v>
      </c>
      <c r="V623">
        <v>540.55999999999995</v>
      </c>
      <c r="W623">
        <v>225</v>
      </c>
      <c r="X623">
        <v>540.55999999999995</v>
      </c>
      <c r="Y623" s="1">
        <f t="shared" si="66"/>
        <v>1.849933402397514E-3</v>
      </c>
      <c r="Z623">
        <v>2545</v>
      </c>
      <c r="AA623">
        <v>540.55999999999995</v>
      </c>
      <c r="AB623" s="1">
        <f t="shared" si="67"/>
        <v>1.849933402397514E-3</v>
      </c>
      <c r="AC623">
        <v>9281</v>
      </c>
      <c r="AE623">
        <v>540.55999999999995</v>
      </c>
      <c r="AF623">
        <v>4856</v>
      </c>
      <c r="AH623">
        <f t="shared" si="68"/>
        <v>-1.2599038964128872E-9</v>
      </c>
      <c r="AI623">
        <f t="shared" si="69"/>
        <v>1.371110285022048</v>
      </c>
    </row>
    <row r="624" spans="1:35" x14ac:dyDescent="0.25">
      <c r="A624">
        <v>541.14</v>
      </c>
      <c r="B624">
        <v>542</v>
      </c>
      <c r="C624">
        <f t="shared" si="63"/>
        <v>1.0383141762452108</v>
      </c>
      <c r="D624">
        <v>541.14</v>
      </c>
      <c r="E624">
        <v>278</v>
      </c>
      <c r="G624">
        <v>541.14</v>
      </c>
      <c r="H624">
        <v>176</v>
      </c>
      <c r="I624">
        <v>541.14</v>
      </c>
      <c r="J624" s="1">
        <f t="shared" si="64"/>
        <v>1.8479506227593598E-3</v>
      </c>
      <c r="K624">
        <v>6193</v>
      </c>
      <c r="M624">
        <v>541.14</v>
      </c>
      <c r="N624">
        <v>558</v>
      </c>
      <c r="O624">
        <f t="shared" si="65"/>
        <v>1.3915211970074812</v>
      </c>
      <c r="P624">
        <v>541.14</v>
      </c>
      <c r="Q624">
        <v>130</v>
      </c>
      <c r="S624">
        <v>541.14</v>
      </c>
      <c r="T624">
        <v>59</v>
      </c>
      <c r="V624">
        <v>541.14</v>
      </c>
      <c r="W624">
        <v>161</v>
      </c>
      <c r="X624">
        <v>541.14</v>
      </c>
      <c r="Y624" s="1">
        <f t="shared" si="66"/>
        <v>1.8479506227593598E-3</v>
      </c>
      <c r="Z624">
        <v>2426</v>
      </c>
      <c r="AA624">
        <v>541.14</v>
      </c>
      <c r="AB624" s="1">
        <f t="shared" si="67"/>
        <v>1.8479506227593598E-3</v>
      </c>
      <c r="AC624">
        <v>9458</v>
      </c>
      <c r="AE624">
        <v>541.14</v>
      </c>
      <c r="AF624">
        <v>4998</v>
      </c>
      <c r="AH624">
        <f t="shared" si="68"/>
        <v>-1.2558570995196866E-9</v>
      </c>
      <c r="AI624">
        <f t="shared" si="69"/>
        <v>1.3667062944816106</v>
      </c>
    </row>
    <row r="625" spans="1:35" x14ac:dyDescent="0.25">
      <c r="A625">
        <v>541.72</v>
      </c>
      <c r="B625">
        <v>568</v>
      </c>
      <c r="C625">
        <f t="shared" si="63"/>
        <v>1.0881226053639848</v>
      </c>
      <c r="D625">
        <v>541.72</v>
      </c>
      <c r="E625">
        <v>235</v>
      </c>
      <c r="G625">
        <v>541.72</v>
      </c>
      <c r="H625">
        <v>258</v>
      </c>
      <c r="I625">
        <v>541.72</v>
      </c>
      <c r="J625" s="1">
        <f t="shared" si="64"/>
        <v>1.8459720889020157E-3</v>
      </c>
      <c r="K625">
        <v>6127</v>
      </c>
      <c r="M625">
        <v>541.72</v>
      </c>
      <c r="N625">
        <v>378</v>
      </c>
      <c r="O625">
        <f t="shared" si="65"/>
        <v>0.94264339152119703</v>
      </c>
      <c r="P625">
        <v>541.72</v>
      </c>
      <c r="Q625">
        <v>287</v>
      </c>
      <c r="S625">
        <v>541.72</v>
      </c>
      <c r="T625">
        <v>44</v>
      </c>
      <c r="V625">
        <v>541.72</v>
      </c>
      <c r="W625">
        <v>155</v>
      </c>
      <c r="X625">
        <v>541.72</v>
      </c>
      <c r="Y625" s="1">
        <f t="shared" si="66"/>
        <v>1.8459720889020157E-3</v>
      </c>
      <c r="Z625">
        <v>2439</v>
      </c>
      <c r="AA625">
        <v>541.72</v>
      </c>
      <c r="AB625" s="1">
        <f t="shared" si="67"/>
        <v>1.8459720889020157E-3</v>
      </c>
      <c r="AC625">
        <v>9416</v>
      </c>
      <c r="AE625">
        <v>541.72</v>
      </c>
      <c r="AF625">
        <v>4941</v>
      </c>
      <c r="AH625">
        <f t="shared" si="68"/>
        <v>-1.2518276151077478E-9</v>
      </c>
      <c r="AI625">
        <f t="shared" si="69"/>
        <v>1.3623211445219388</v>
      </c>
    </row>
    <row r="626" spans="1:35" x14ac:dyDescent="0.25">
      <c r="A626">
        <v>542.29</v>
      </c>
      <c r="B626">
        <v>680</v>
      </c>
      <c r="C626">
        <f t="shared" si="63"/>
        <v>1.3026819923371646</v>
      </c>
      <c r="D626">
        <v>542.29</v>
      </c>
      <c r="E626">
        <v>357</v>
      </c>
      <c r="G626">
        <v>542.29</v>
      </c>
      <c r="H626">
        <v>248</v>
      </c>
      <c r="I626">
        <v>542.29</v>
      </c>
      <c r="J626" s="1">
        <f t="shared" si="64"/>
        <v>1.8440317911080789E-3</v>
      </c>
      <c r="K626">
        <v>6171</v>
      </c>
      <c r="M626">
        <v>542.29</v>
      </c>
      <c r="N626">
        <v>397</v>
      </c>
      <c r="O626">
        <f t="shared" si="65"/>
        <v>0.9900249376558603</v>
      </c>
      <c r="P626">
        <v>542.29</v>
      </c>
      <c r="Q626">
        <v>210</v>
      </c>
      <c r="S626">
        <v>542.29</v>
      </c>
      <c r="T626">
        <v>99</v>
      </c>
      <c r="V626">
        <v>542.29</v>
      </c>
      <c r="W626">
        <v>139</v>
      </c>
      <c r="X626">
        <v>542.29</v>
      </c>
      <c r="Y626" s="1">
        <f t="shared" si="66"/>
        <v>1.8440317911080789E-3</v>
      </c>
      <c r="Z626">
        <v>2427</v>
      </c>
      <c r="AA626">
        <v>542.29</v>
      </c>
      <c r="AB626" s="1">
        <f t="shared" si="67"/>
        <v>1.8440317911080789E-3</v>
      </c>
      <c r="AC626">
        <v>9472</v>
      </c>
      <c r="AE626">
        <v>542.29</v>
      </c>
      <c r="AF626">
        <v>4821</v>
      </c>
      <c r="AH626">
        <f t="shared" si="68"/>
        <v>-1.247884382295136E-9</v>
      </c>
      <c r="AI626">
        <f t="shared" si="69"/>
        <v>1.3580298592254954</v>
      </c>
    </row>
    <row r="627" spans="1:35" x14ac:dyDescent="0.25">
      <c r="A627">
        <v>542.87</v>
      </c>
      <c r="B627">
        <v>589</v>
      </c>
      <c r="C627">
        <f t="shared" si="63"/>
        <v>1.1283524904214559</v>
      </c>
      <c r="D627">
        <v>542.87</v>
      </c>
      <c r="E627">
        <v>354</v>
      </c>
      <c r="G627">
        <v>542.87</v>
      </c>
      <c r="H627">
        <v>227</v>
      </c>
      <c r="I627">
        <v>542.87</v>
      </c>
      <c r="J627" s="1">
        <f t="shared" si="64"/>
        <v>1.84206163538232E-3</v>
      </c>
      <c r="K627">
        <v>6462</v>
      </c>
      <c r="M627">
        <v>542.87</v>
      </c>
      <c r="N627">
        <v>439</v>
      </c>
      <c r="O627">
        <f t="shared" si="65"/>
        <v>1.0947630922693268</v>
      </c>
      <c r="P627">
        <v>542.87</v>
      </c>
      <c r="Q627">
        <v>345</v>
      </c>
      <c r="S627">
        <v>542.87</v>
      </c>
      <c r="T627">
        <v>10</v>
      </c>
      <c r="V627">
        <v>542.87</v>
      </c>
      <c r="W627">
        <v>211</v>
      </c>
      <c r="X627">
        <v>542.87</v>
      </c>
      <c r="Y627" s="1">
        <f t="shared" si="66"/>
        <v>1.84206163538232E-3</v>
      </c>
      <c r="Z627">
        <v>2392</v>
      </c>
      <c r="AA627">
        <v>542.87</v>
      </c>
      <c r="AB627" s="1">
        <f t="shared" si="67"/>
        <v>1.84206163538232E-3</v>
      </c>
      <c r="AC627">
        <v>9317</v>
      </c>
      <c r="AE627">
        <v>542.87</v>
      </c>
      <c r="AF627">
        <v>4868</v>
      </c>
      <c r="AH627">
        <f t="shared" si="68"/>
        <v>-1.2438889514575859E-9</v>
      </c>
      <c r="AI627">
        <f t="shared" si="69"/>
        <v>1.3536817686052058</v>
      </c>
    </row>
    <row r="628" spans="1:35" x14ac:dyDescent="0.25">
      <c r="A628">
        <v>543.45000000000005</v>
      </c>
      <c r="B628">
        <v>582</v>
      </c>
      <c r="C628">
        <f t="shared" si="63"/>
        <v>1.1149425287356323</v>
      </c>
      <c r="D628">
        <v>543.45000000000005</v>
      </c>
      <c r="E628">
        <v>356</v>
      </c>
      <c r="G628">
        <v>543.45000000000005</v>
      </c>
      <c r="H628">
        <v>235</v>
      </c>
      <c r="I628">
        <v>543.45000000000005</v>
      </c>
      <c r="J628" s="1">
        <f t="shared" si="64"/>
        <v>1.8400956849756187E-3</v>
      </c>
      <c r="K628">
        <v>6359</v>
      </c>
      <c r="M628">
        <v>543.45000000000005</v>
      </c>
      <c r="N628">
        <v>482</v>
      </c>
      <c r="O628">
        <f t="shared" si="65"/>
        <v>1.2019950124688279</v>
      </c>
      <c r="P628">
        <v>543.45000000000005</v>
      </c>
      <c r="Q628">
        <v>399</v>
      </c>
      <c r="S628">
        <v>543.45000000000005</v>
      </c>
      <c r="T628">
        <v>-5</v>
      </c>
      <c r="V628">
        <v>543.45000000000005</v>
      </c>
      <c r="W628">
        <v>123</v>
      </c>
      <c r="X628">
        <v>543.45000000000005</v>
      </c>
      <c r="Y628" s="1">
        <f t="shared" si="66"/>
        <v>1.8400956849756187E-3</v>
      </c>
      <c r="Z628">
        <v>2614</v>
      </c>
      <c r="AA628">
        <v>543.45000000000005</v>
      </c>
      <c r="AB628" s="1">
        <f t="shared" si="67"/>
        <v>1.8400956849756187E-3</v>
      </c>
      <c r="AC628">
        <v>9437</v>
      </c>
      <c r="AE628">
        <v>543.45000000000005</v>
      </c>
      <c r="AF628">
        <v>4931</v>
      </c>
      <c r="AH628">
        <f t="shared" si="68"/>
        <v>-1.2399105589994065E-9</v>
      </c>
      <c r="AI628">
        <f t="shared" si="69"/>
        <v>1.3493522202699759</v>
      </c>
    </row>
    <row r="629" spans="1:35" x14ac:dyDescent="0.25">
      <c r="A629">
        <v>544.03</v>
      </c>
      <c r="B629">
        <v>585</v>
      </c>
      <c r="C629">
        <f t="shared" si="63"/>
        <v>1.1206896551724137</v>
      </c>
      <c r="D629">
        <v>544.03</v>
      </c>
      <c r="E629">
        <v>288</v>
      </c>
      <c r="G629">
        <v>544.03</v>
      </c>
      <c r="H629">
        <v>276</v>
      </c>
      <c r="I629">
        <v>544.03</v>
      </c>
      <c r="J629" s="1">
        <f t="shared" si="64"/>
        <v>1.8381339264378804E-3</v>
      </c>
      <c r="K629">
        <v>6665</v>
      </c>
      <c r="M629">
        <v>544.03</v>
      </c>
      <c r="N629">
        <v>273</v>
      </c>
      <c r="O629">
        <f t="shared" si="65"/>
        <v>0.68079800498753118</v>
      </c>
      <c r="P629">
        <v>544.03</v>
      </c>
      <c r="Q629">
        <v>352</v>
      </c>
      <c r="S629">
        <v>544.03</v>
      </c>
      <c r="T629">
        <v>-30</v>
      </c>
      <c r="V629">
        <v>544.03</v>
      </c>
      <c r="W629">
        <v>23</v>
      </c>
      <c r="X629">
        <v>544.03</v>
      </c>
      <c r="Y629" s="1">
        <f t="shared" si="66"/>
        <v>1.8381339264378804E-3</v>
      </c>
      <c r="Z629">
        <v>2414</v>
      </c>
      <c r="AA629">
        <v>544.03</v>
      </c>
      <c r="AB629" s="1">
        <f t="shared" si="67"/>
        <v>1.8381339264378804E-3</v>
      </c>
      <c r="AC629">
        <v>9615</v>
      </c>
      <c r="AE629">
        <v>544.03</v>
      </c>
      <c r="AF629">
        <v>4982</v>
      </c>
      <c r="AH629">
        <f t="shared" si="68"/>
        <v>-1.2359491141928526E-9</v>
      </c>
      <c r="AI629">
        <f t="shared" si="69"/>
        <v>1.3450411154839064</v>
      </c>
    </row>
    <row r="630" spans="1:35" x14ac:dyDescent="0.25">
      <c r="A630">
        <v>544.61</v>
      </c>
      <c r="B630">
        <v>515</v>
      </c>
      <c r="C630">
        <f t="shared" si="63"/>
        <v>0.98659003831417624</v>
      </c>
      <c r="D630">
        <v>544.61</v>
      </c>
      <c r="E630">
        <v>197</v>
      </c>
      <c r="G630">
        <v>544.61</v>
      </c>
      <c r="H630">
        <v>107</v>
      </c>
      <c r="I630">
        <v>544.61</v>
      </c>
      <c r="J630" s="1">
        <f t="shared" si="64"/>
        <v>1.836176346376306E-3</v>
      </c>
      <c r="K630">
        <v>6839</v>
      </c>
      <c r="M630">
        <v>544.61</v>
      </c>
      <c r="N630">
        <v>609</v>
      </c>
      <c r="O630">
        <f t="shared" si="65"/>
        <v>1.5187032418952617</v>
      </c>
      <c r="P630">
        <v>544.61</v>
      </c>
      <c r="Q630">
        <v>519</v>
      </c>
      <c r="S630">
        <v>544.61</v>
      </c>
      <c r="T630">
        <v>-160</v>
      </c>
      <c r="V630">
        <v>544.61</v>
      </c>
      <c r="W630">
        <v>157</v>
      </c>
      <c r="X630">
        <v>544.61</v>
      </c>
      <c r="Y630" s="1">
        <f t="shared" si="66"/>
        <v>1.836176346376306E-3</v>
      </c>
      <c r="Z630">
        <v>2488</v>
      </c>
      <c r="AA630">
        <v>544.61</v>
      </c>
      <c r="AB630" s="1">
        <f t="shared" si="67"/>
        <v>1.836176346376306E-3</v>
      </c>
      <c r="AC630">
        <v>10013</v>
      </c>
      <c r="AE630">
        <v>544.61</v>
      </c>
      <c r="AF630">
        <v>5206</v>
      </c>
      <c r="AH630">
        <f t="shared" si="68"/>
        <v>-1.2320045268893002E-9</v>
      </c>
      <c r="AI630">
        <f t="shared" si="69"/>
        <v>1.3407483561413354</v>
      </c>
    </row>
    <row r="631" spans="1:35" x14ac:dyDescent="0.25">
      <c r="A631">
        <v>545.19000000000005</v>
      </c>
      <c r="B631">
        <v>667</v>
      </c>
      <c r="C631">
        <f t="shared" si="63"/>
        <v>1.2777777777777777</v>
      </c>
      <c r="D631">
        <v>545.19000000000005</v>
      </c>
      <c r="E631">
        <v>241</v>
      </c>
      <c r="G631">
        <v>545.19000000000005</v>
      </c>
      <c r="H631">
        <v>151</v>
      </c>
      <c r="I631">
        <v>545.19000000000005</v>
      </c>
      <c r="J631" s="1">
        <f t="shared" si="64"/>
        <v>1.8342229314550888E-3</v>
      </c>
      <c r="K631">
        <v>6679</v>
      </c>
      <c r="M631">
        <v>545.19000000000005</v>
      </c>
      <c r="N631">
        <v>548</v>
      </c>
      <c r="O631">
        <f t="shared" si="65"/>
        <v>1.3665835411471321</v>
      </c>
      <c r="P631">
        <v>545.19000000000005</v>
      </c>
      <c r="Q631">
        <v>451</v>
      </c>
      <c r="S631">
        <v>545.19000000000005</v>
      </c>
      <c r="T631">
        <v>-92</v>
      </c>
      <c r="V631">
        <v>545.19000000000005</v>
      </c>
      <c r="W631">
        <v>44</v>
      </c>
      <c r="X631">
        <v>545.19000000000005</v>
      </c>
      <c r="Y631" s="1">
        <f t="shared" si="66"/>
        <v>1.8342229314550888E-3</v>
      </c>
      <c r="Z631">
        <v>2356</v>
      </c>
      <c r="AA631">
        <v>545.19000000000005</v>
      </c>
      <c r="AB631" s="1">
        <f t="shared" si="67"/>
        <v>1.8342229314550888E-3</v>
      </c>
      <c r="AC631">
        <v>10286</v>
      </c>
      <c r="AE631">
        <v>545.19000000000005</v>
      </c>
      <c r="AF631">
        <v>5107</v>
      </c>
      <c r="AH631">
        <f t="shared" si="68"/>
        <v>-1.2280767075149433E-9</v>
      </c>
      <c r="AI631">
        <f t="shared" si="69"/>
        <v>1.3364738447621558</v>
      </c>
    </row>
    <row r="632" spans="1:35" x14ac:dyDescent="0.25">
      <c r="A632">
        <v>545.77</v>
      </c>
      <c r="B632">
        <v>544</v>
      </c>
      <c r="C632">
        <f t="shared" si="63"/>
        <v>1.0421455938697317</v>
      </c>
      <c r="D632">
        <v>545.77</v>
      </c>
      <c r="E632">
        <v>268</v>
      </c>
      <c r="G632">
        <v>545.77</v>
      </c>
      <c r="H632">
        <v>194</v>
      </c>
      <c r="I632">
        <v>545.77</v>
      </c>
      <c r="J632" s="1">
        <f t="shared" si="64"/>
        <v>1.8322736683951115E-3</v>
      </c>
      <c r="K632">
        <v>7031</v>
      </c>
      <c r="M632">
        <v>545.77</v>
      </c>
      <c r="N632">
        <v>445</v>
      </c>
      <c r="O632">
        <f t="shared" si="65"/>
        <v>1.1097256857855362</v>
      </c>
      <c r="P632">
        <v>545.77</v>
      </c>
      <c r="Q632">
        <v>332</v>
      </c>
      <c r="S632">
        <v>545.77</v>
      </c>
      <c r="T632">
        <v>-204</v>
      </c>
      <c r="V632">
        <v>545.77</v>
      </c>
      <c r="W632">
        <v>-189</v>
      </c>
      <c r="X632">
        <v>545.77</v>
      </c>
      <c r="Y632" s="1">
        <f t="shared" si="66"/>
        <v>1.8322736683951115E-3</v>
      </c>
      <c r="Z632">
        <v>2337</v>
      </c>
      <c r="AA632">
        <v>545.77</v>
      </c>
      <c r="AB632" s="1">
        <f t="shared" si="67"/>
        <v>1.8322736683951115E-3</v>
      </c>
      <c r="AC632">
        <v>10465</v>
      </c>
      <c r="AE632">
        <v>545.77</v>
      </c>
      <c r="AF632">
        <v>5274</v>
      </c>
      <c r="AH632">
        <f t="shared" si="68"/>
        <v>-1.2241655670665173E-9</v>
      </c>
      <c r="AI632">
        <f t="shared" si="69"/>
        <v>1.3322174844871613</v>
      </c>
    </row>
    <row r="633" spans="1:35" x14ac:dyDescent="0.25">
      <c r="A633">
        <v>546.34</v>
      </c>
      <c r="B633">
        <v>554</v>
      </c>
      <c r="C633">
        <f t="shared" si="63"/>
        <v>1.0613026819923372</v>
      </c>
      <c r="D633">
        <v>546.34</v>
      </c>
      <c r="E633">
        <v>234</v>
      </c>
      <c r="G633">
        <v>546.34</v>
      </c>
      <c r="H633">
        <v>166</v>
      </c>
      <c r="I633">
        <v>546.34</v>
      </c>
      <c r="J633" s="1">
        <f t="shared" si="64"/>
        <v>1.8303620456126221E-3</v>
      </c>
      <c r="K633">
        <v>7074</v>
      </c>
      <c r="M633">
        <v>546.34</v>
      </c>
      <c r="N633">
        <v>534</v>
      </c>
      <c r="O633">
        <f t="shared" si="65"/>
        <v>1.3316708229426435</v>
      </c>
      <c r="P633">
        <v>546.34</v>
      </c>
      <c r="Q633">
        <v>225</v>
      </c>
      <c r="S633">
        <v>546.34</v>
      </c>
      <c r="T633">
        <v>-251</v>
      </c>
      <c r="V633">
        <v>546.34</v>
      </c>
      <c r="W633">
        <v>-145</v>
      </c>
      <c r="X633">
        <v>546.34</v>
      </c>
      <c r="Y633" s="1">
        <f t="shared" si="66"/>
        <v>1.8303620456126221E-3</v>
      </c>
      <c r="Z633">
        <v>2419</v>
      </c>
      <c r="AA633">
        <v>546.34</v>
      </c>
      <c r="AB633" s="1">
        <f t="shared" si="67"/>
        <v>1.8303620456126221E-3</v>
      </c>
      <c r="AC633">
        <v>10721</v>
      </c>
      <c r="AE633">
        <v>546.34</v>
      </c>
      <c r="AF633">
        <v>5257</v>
      </c>
      <c r="AH633">
        <f t="shared" si="68"/>
        <v>-1.2203380244574286E-9</v>
      </c>
      <c r="AI633">
        <f t="shared" si="69"/>
        <v>1.3280521008792343</v>
      </c>
    </row>
    <row r="634" spans="1:35" x14ac:dyDescent="0.25">
      <c r="A634">
        <v>546.91999999999996</v>
      </c>
      <c r="B634">
        <v>463</v>
      </c>
      <c r="C634">
        <f t="shared" si="63"/>
        <v>0.8869731800766284</v>
      </c>
      <c r="D634">
        <v>546.91999999999996</v>
      </c>
      <c r="E634">
        <v>233</v>
      </c>
      <c r="G634">
        <v>546.91999999999996</v>
      </c>
      <c r="H634">
        <v>211</v>
      </c>
      <c r="I634">
        <v>546.91999999999996</v>
      </c>
      <c r="J634" s="1">
        <f t="shared" si="64"/>
        <v>1.8284209756454328E-3</v>
      </c>
      <c r="K634">
        <v>7164</v>
      </c>
      <c r="M634">
        <v>546.91999999999996</v>
      </c>
      <c r="N634">
        <v>539</v>
      </c>
      <c r="O634">
        <f t="shared" si="65"/>
        <v>1.3441396508728181</v>
      </c>
      <c r="P634">
        <v>546.91999999999996</v>
      </c>
      <c r="Q634">
        <v>329</v>
      </c>
      <c r="S634">
        <v>546.91999999999996</v>
      </c>
      <c r="T634">
        <v>-87</v>
      </c>
      <c r="V634">
        <v>546.91999999999996</v>
      </c>
      <c r="W634">
        <v>69</v>
      </c>
      <c r="X634">
        <v>546.91999999999996</v>
      </c>
      <c r="Y634" s="1">
        <f t="shared" si="66"/>
        <v>1.8284209756454328E-3</v>
      </c>
      <c r="Z634">
        <v>2594</v>
      </c>
      <c r="AA634">
        <v>546.91999999999996</v>
      </c>
      <c r="AB634" s="1">
        <f t="shared" si="67"/>
        <v>1.8284209756454328E-3</v>
      </c>
      <c r="AC634">
        <v>11050</v>
      </c>
      <c r="AE634">
        <v>546.91999999999996</v>
      </c>
      <c r="AF634">
        <v>5643</v>
      </c>
      <c r="AH634">
        <f t="shared" si="68"/>
        <v>-1.2164596933256259E-9</v>
      </c>
      <c r="AI634">
        <f t="shared" si="69"/>
        <v>1.3238314458604856</v>
      </c>
    </row>
    <row r="635" spans="1:35" x14ac:dyDescent="0.25">
      <c r="A635">
        <v>547.5</v>
      </c>
      <c r="B635">
        <v>568</v>
      </c>
      <c r="C635">
        <f t="shared" si="63"/>
        <v>1.0881226053639848</v>
      </c>
      <c r="D635">
        <v>547.5</v>
      </c>
      <c r="E635">
        <v>251</v>
      </c>
      <c r="G635">
        <v>547.5</v>
      </c>
      <c r="H635">
        <v>137</v>
      </c>
      <c r="I635">
        <v>547.5</v>
      </c>
      <c r="J635" s="1">
        <f t="shared" si="64"/>
        <v>1.8264840182648401E-3</v>
      </c>
      <c r="K635">
        <v>7180</v>
      </c>
      <c r="M635">
        <v>547.5</v>
      </c>
      <c r="N635">
        <v>676</v>
      </c>
      <c r="O635">
        <f t="shared" si="65"/>
        <v>1.685785536159601</v>
      </c>
      <c r="P635">
        <v>547.5</v>
      </c>
      <c r="Q635">
        <v>247</v>
      </c>
      <c r="S635">
        <v>547.5</v>
      </c>
      <c r="T635">
        <v>-169</v>
      </c>
      <c r="V635">
        <v>547.5</v>
      </c>
      <c r="W635">
        <v>11</v>
      </c>
      <c r="X635">
        <v>547.5</v>
      </c>
      <c r="Y635" s="1">
        <f t="shared" si="66"/>
        <v>1.8264840182648401E-3</v>
      </c>
      <c r="Z635">
        <v>2626</v>
      </c>
      <c r="AA635">
        <v>547.5</v>
      </c>
      <c r="AB635" s="1">
        <f t="shared" si="67"/>
        <v>1.8264840182648401E-3</v>
      </c>
      <c r="AC635">
        <v>11518</v>
      </c>
      <c r="AE635">
        <v>547.5</v>
      </c>
      <c r="AF635">
        <v>5588</v>
      </c>
      <c r="AH635">
        <f t="shared" si="68"/>
        <v>-1.2125977789918074E-9</v>
      </c>
      <c r="AI635">
        <f t="shared" si="69"/>
        <v>1.3196286566810502</v>
      </c>
    </row>
    <row r="636" spans="1:35" x14ac:dyDescent="0.25">
      <c r="A636">
        <v>548.08000000000004</v>
      </c>
      <c r="B636">
        <v>584</v>
      </c>
      <c r="C636">
        <f t="shared" si="63"/>
        <v>1.1187739463601531</v>
      </c>
      <c r="D636">
        <v>548.08000000000004</v>
      </c>
      <c r="E636">
        <v>200</v>
      </c>
      <c r="G636">
        <v>548.08000000000004</v>
      </c>
      <c r="H636">
        <v>152</v>
      </c>
      <c r="I636">
        <v>548.08000000000004</v>
      </c>
      <c r="J636" s="1">
        <f t="shared" si="64"/>
        <v>1.824551160414538E-3</v>
      </c>
      <c r="K636">
        <v>7457</v>
      </c>
      <c r="M636">
        <v>548.08000000000004</v>
      </c>
      <c r="N636">
        <v>588</v>
      </c>
      <c r="O636">
        <f t="shared" si="65"/>
        <v>1.4663341645885286</v>
      </c>
      <c r="P636">
        <v>548.08000000000004</v>
      </c>
      <c r="Q636">
        <v>421</v>
      </c>
      <c r="S636">
        <v>548.08000000000004</v>
      </c>
      <c r="T636">
        <v>-92</v>
      </c>
      <c r="V636">
        <v>548.08000000000004</v>
      </c>
      <c r="W636">
        <v>11</v>
      </c>
      <c r="X636">
        <v>548.08000000000004</v>
      </c>
      <c r="Y636" s="1">
        <f t="shared" si="66"/>
        <v>1.824551160414538E-3</v>
      </c>
      <c r="Z636">
        <v>2560</v>
      </c>
      <c r="AA636">
        <v>548.08000000000004</v>
      </c>
      <c r="AB636" s="1">
        <f t="shared" si="67"/>
        <v>1.824551160414538E-3</v>
      </c>
      <c r="AC636">
        <v>12119</v>
      </c>
      <c r="AE636">
        <v>548.08000000000004</v>
      </c>
      <c r="AF636">
        <v>5844</v>
      </c>
      <c r="AH636">
        <f t="shared" si="68"/>
        <v>-1.2087521946833742E-9</v>
      </c>
      <c r="AI636">
        <f t="shared" si="69"/>
        <v>1.3154436389092787</v>
      </c>
    </row>
    <row r="637" spans="1:35" x14ac:dyDescent="0.25">
      <c r="A637">
        <v>548.66</v>
      </c>
      <c r="B637">
        <v>618</v>
      </c>
      <c r="C637">
        <f t="shared" si="63"/>
        <v>1.1839080459770115</v>
      </c>
      <c r="D637">
        <v>548.66</v>
      </c>
      <c r="E637">
        <v>281</v>
      </c>
      <c r="G637">
        <v>548.66</v>
      </c>
      <c r="H637">
        <v>162</v>
      </c>
      <c r="I637">
        <v>548.66</v>
      </c>
      <c r="J637" s="1">
        <f t="shared" si="64"/>
        <v>1.8226223890934277E-3</v>
      </c>
      <c r="K637">
        <v>7318</v>
      </c>
      <c r="M637">
        <v>548.66</v>
      </c>
      <c r="N637">
        <v>607</v>
      </c>
      <c r="O637">
        <f t="shared" si="65"/>
        <v>1.513715710723192</v>
      </c>
      <c r="P637">
        <v>548.66</v>
      </c>
      <c r="Q637">
        <v>193</v>
      </c>
      <c r="S637">
        <v>548.66</v>
      </c>
      <c r="T637">
        <v>14</v>
      </c>
      <c r="V637">
        <v>548.66</v>
      </c>
      <c r="W637">
        <v>74</v>
      </c>
      <c r="X637">
        <v>548.66</v>
      </c>
      <c r="Y637" s="1">
        <f t="shared" si="66"/>
        <v>1.8226223890934277E-3</v>
      </c>
      <c r="Z637">
        <v>2726</v>
      </c>
      <c r="AA637">
        <v>548.66</v>
      </c>
      <c r="AB637" s="1">
        <f t="shared" si="67"/>
        <v>1.8226223890934277E-3</v>
      </c>
      <c r="AC637">
        <v>11374</v>
      </c>
      <c r="AE637">
        <v>548.66</v>
      </c>
      <c r="AF637">
        <v>6190</v>
      </c>
      <c r="AH637">
        <f t="shared" si="68"/>
        <v>-1.2049228541775207E-9</v>
      </c>
      <c r="AI637">
        <f t="shared" si="69"/>
        <v>1.3112762987118429</v>
      </c>
    </row>
    <row r="638" spans="1:35" x14ac:dyDescent="0.25">
      <c r="A638">
        <v>549.23</v>
      </c>
      <c r="B638">
        <v>553</v>
      </c>
      <c r="C638">
        <f t="shared" si="63"/>
        <v>1.0593869731800767</v>
      </c>
      <c r="D638">
        <v>549.23</v>
      </c>
      <c r="E638">
        <v>249</v>
      </c>
      <c r="G638">
        <v>549.23</v>
      </c>
      <c r="H638">
        <v>195</v>
      </c>
      <c r="I638">
        <v>549.23</v>
      </c>
      <c r="J638" s="1">
        <f t="shared" si="64"/>
        <v>1.8207308413597217E-3</v>
      </c>
      <c r="K638">
        <v>7448</v>
      </c>
      <c r="M638">
        <v>549.23</v>
      </c>
      <c r="N638">
        <v>597</v>
      </c>
      <c r="O638">
        <f t="shared" si="65"/>
        <v>1.4887780548628429</v>
      </c>
      <c r="P638">
        <v>549.23</v>
      </c>
      <c r="Q638">
        <v>323</v>
      </c>
      <c r="S638">
        <v>549.23</v>
      </c>
      <c r="T638">
        <v>163</v>
      </c>
      <c r="V638">
        <v>549.23</v>
      </c>
      <c r="W638">
        <v>129</v>
      </c>
      <c r="X638">
        <v>549.23</v>
      </c>
      <c r="Y638" s="1">
        <f t="shared" si="66"/>
        <v>1.8207308413597217E-3</v>
      </c>
      <c r="Z638">
        <v>2720</v>
      </c>
      <c r="AA638">
        <v>549.23</v>
      </c>
      <c r="AB638" s="1">
        <f t="shared" si="67"/>
        <v>1.8207308413597217E-3</v>
      </c>
      <c r="AC638">
        <v>12316</v>
      </c>
      <c r="AE638">
        <v>549.23</v>
      </c>
      <c r="AF638">
        <v>6275</v>
      </c>
      <c r="AH638">
        <f t="shared" si="68"/>
        <v>-1.2011752799058779E-9</v>
      </c>
      <c r="AI638">
        <f t="shared" si="69"/>
        <v>1.3071979419083097</v>
      </c>
    </row>
    <row r="639" spans="1:35" x14ac:dyDescent="0.25">
      <c r="A639">
        <v>549.80999999999995</v>
      </c>
      <c r="B639">
        <v>674</v>
      </c>
      <c r="C639">
        <f t="shared" si="63"/>
        <v>1.2911877394636015</v>
      </c>
      <c r="D639">
        <v>549.80999999999995</v>
      </c>
      <c r="E639">
        <v>303</v>
      </c>
      <c r="G639">
        <v>549.80999999999995</v>
      </c>
      <c r="H639">
        <v>212</v>
      </c>
      <c r="I639">
        <v>549.80999999999995</v>
      </c>
      <c r="J639" s="1">
        <f t="shared" si="64"/>
        <v>1.8188101344100691E-3</v>
      </c>
      <c r="K639">
        <v>7429</v>
      </c>
      <c r="M639">
        <v>549.80999999999995</v>
      </c>
      <c r="N639">
        <v>635</v>
      </c>
      <c r="O639">
        <f t="shared" si="65"/>
        <v>1.5835411471321696</v>
      </c>
      <c r="P639">
        <v>549.80999999999995</v>
      </c>
      <c r="Q639">
        <v>275</v>
      </c>
      <c r="S639">
        <v>549.80999999999995</v>
      </c>
      <c r="T639">
        <v>143</v>
      </c>
      <c r="V639">
        <v>549.80999999999995</v>
      </c>
      <c r="W639">
        <v>293</v>
      </c>
      <c r="X639">
        <v>549.80999999999995</v>
      </c>
      <c r="Y639" s="1">
        <f t="shared" si="66"/>
        <v>1.8188101344100691E-3</v>
      </c>
      <c r="Z639">
        <v>3009</v>
      </c>
      <c r="AA639">
        <v>549.80999999999995</v>
      </c>
      <c r="AB639" s="1">
        <f t="shared" si="67"/>
        <v>1.8188101344100691E-3</v>
      </c>
      <c r="AC639">
        <v>12039</v>
      </c>
      <c r="AE639">
        <v>549.80999999999995</v>
      </c>
      <c r="AF639">
        <v>6427</v>
      </c>
      <c r="AH639">
        <f t="shared" si="68"/>
        <v>-1.1973778941134019E-9</v>
      </c>
      <c r="AI639">
        <f t="shared" si="69"/>
        <v>1.30306537693166</v>
      </c>
    </row>
    <row r="640" spans="1:35" x14ac:dyDescent="0.25">
      <c r="A640">
        <v>550.39</v>
      </c>
      <c r="B640">
        <v>576</v>
      </c>
      <c r="C640">
        <f t="shared" si="63"/>
        <v>1.103448275862069</v>
      </c>
      <c r="D640">
        <v>550.39</v>
      </c>
      <c r="E640">
        <v>268</v>
      </c>
      <c r="G640">
        <v>550.39</v>
      </c>
      <c r="H640">
        <v>185</v>
      </c>
      <c r="I640">
        <v>550.39</v>
      </c>
      <c r="J640" s="1">
        <f t="shared" si="64"/>
        <v>1.8168934755355293E-3</v>
      </c>
      <c r="K640">
        <v>7446</v>
      </c>
      <c r="M640">
        <v>550.39</v>
      </c>
      <c r="N640">
        <v>559</v>
      </c>
      <c r="O640">
        <f t="shared" si="65"/>
        <v>1.3940149625935163</v>
      </c>
      <c r="P640">
        <v>550.39</v>
      </c>
      <c r="Q640">
        <v>163</v>
      </c>
      <c r="S640">
        <v>550.39</v>
      </c>
      <c r="T640">
        <v>149</v>
      </c>
      <c r="V640">
        <v>550.39</v>
      </c>
      <c r="W640">
        <v>311</v>
      </c>
      <c r="X640">
        <v>550.39</v>
      </c>
      <c r="Y640" s="1">
        <f t="shared" si="66"/>
        <v>1.8168934755355293E-3</v>
      </c>
      <c r="Z640">
        <v>2931</v>
      </c>
      <c r="AA640">
        <v>550.39</v>
      </c>
      <c r="AB640" s="1">
        <f t="shared" si="67"/>
        <v>1.8168934755355293E-3</v>
      </c>
      <c r="AC640">
        <v>12396</v>
      </c>
      <c r="AE640">
        <v>550.39</v>
      </c>
      <c r="AF640">
        <v>6364</v>
      </c>
      <c r="AH640">
        <f t="shared" si="68"/>
        <v>-1.1935964981674589E-9</v>
      </c>
      <c r="AI640">
        <f t="shared" si="69"/>
        <v>1.2989502131576733</v>
      </c>
    </row>
    <row r="641" spans="1:35" x14ac:dyDescent="0.25">
      <c r="A641">
        <v>550.97</v>
      </c>
      <c r="B641">
        <v>449</v>
      </c>
      <c r="C641">
        <f t="shared" si="63"/>
        <v>0.86015325670498088</v>
      </c>
      <c r="D641">
        <v>550.97</v>
      </c>
      <c r="E641">
        <v>150</v>
      </c>
      <c r="G641">
        <v>550.97</v>
      </c>
      <c r="H641">
        <v>117</v>
      </c>
      <c r="I641">
        <v>550.97</v>
      </c>
      <c r="J641" s="1">
        <f t="shared" si="64"/>
        <v>1.8149808519520119E-3</v>
      </c>
      <c r="K641">
        <v>7489</v>
      </c>
      <c r="M641">
        <v>550.97</v>
      </c>
      <c r="N641">
        <v>600</v>
      </c>
      <c r="O641">
        <f t="shared" si="65"/>
        <v>1.4962593516209477</v>
      </c>
      <c r="P641">
        <v>550.97</v>
      </c>
      <c r="Q641">
        <v>273</v>
      </c>
      <c r="S641">
        <v>550.97</v>
      </c>
      <c r="T641">
        <v>139</v>
      </c>
      <c r="V641">
        <v>550.97</v>
      </c>
      <c r="W641">
        <v>167</v>
      </c>
      <c r="X641">
        <v>550.97</v>
      </c>
      <c r="Y641" s="1">
        <f t="shared" si="66"/>
        <v>1.8149808519520119E-3</v>
      </c>
      <c r="Z641">
        <v>2686</v>
      </c>
      <c r="AA641">
        <v>550.97</v>
      </c>
      <c r="AB641" s="1">
        <f t="shared" si="67"/>
        <v>1.8149808519520119E-3</v>
      </c>
      <c r="AC641">
        <v>12395</v>
      </c>
      <c r="AE641">
        <v>550.97</v>
      </c>
      <c r="AF641">
        <v>6160</v>
      </c>
      <c r="AH641">
        <f t="shared" si="68"/>
        <v>-1.1898310079949876E-9</v>
      </c>
      <c r="AI641">
        <f t="shared" si="69"/>
        <v>1.2948523590925145</v>
      </c>
    </row>
    <row r="642" spans="1:35" x14ac:dyDescent="0.25">
      <c r="A642">
        <v>551.54999999999995</v>
      </c>
      <c r="B642">
        <v>491</v>
      </c>
      <c r="C642">
        <f t="shared" ref="C642:C705" si="70">B642/$B$727</f>
        <v>0.94061302681992343</v>
      </c>
      <c r="D642">
        <v>551.54999999999995</v>
      </c>
      <c r="E642">
        <v>145</v>
      </c>
      <c r="G642">
        <v>551.54999999999995</v>
      </c>
      <c r="H642">
        <v>141</v>
      </c>
      <c r="I642">
        <v>551.54999999999995</v>
      </c>
      <c r="J642" s="1">
        <f t="shared" ref="J642:J705" si="71">1/I642</f>
        <v>1.8130722509291997E-3</v>
      </c>
      <c r="K642">
        <v>7563</v>
      </c>
      <c r="M642">
        <v>551.54999999999995</v>
      </c>
      <c r="N642">
        <v>528</v>
      </c>
      <c r="O642">
        <f t="shared" ref="O642:O705" si="72">N642/$N$727</f>
        <v>1.3167082294264338</v>
      </c>
      <c r="P642">
        <v>551.54999999999995</v>
      </c>
      <c r="Q642">
        <v>211</v>
      </c>
      <c r="S642">
        <v>551.54999999999995</v>
      </c>
      <c r="T642">
        <v>78</v>
      </c>
      <c r="V642">
        <v>551.54999999999995</v>
      </c>
      <c r="W642">
        <v>94</v>
      </c>
      <c r="X642">
        <v>551.54999999999995</v>
      </c>
      <c r="Y642" s="1">
        <f t="shared" ref="Y642:Y705" si="73">1/X642</f>
        <v>1.8130722509291997E-3</v>
      </c>
      <c r="Z642">
        <v>2715</v>
      </c>
      <c r="AA642">
        <v>551.54999999999995</v>
      </c>
      <c r="AB642" s="1">
        <f t="shared" ref="AB642:AB705" si="74">1/AA642</f>
        <v>1.8130722509291997E-3</v>
      </c>
      <c r="AC642">
        <v>12538</v>
      </c>
      <c r="AE642">
        <v>551.54999999999995</v>
      </c>
      <c r="AF642">
        <v>6010</v>
      </c>
      <c r="AH642">
        <f t="shared" ref="AH642:AH705" si="75">EXP(-0.014413043/AE642/$AK$1)*(0.014413043/$AK$1^(3/2)/AE642^4-2/AE642^3/$AK$1^(1/2))</f>
        <v>-1.1860813400528267E-9</v>
      </c>
      <c r="AI642">
        <f t="shared" ref="AI642:AI705" si="76">AH642/$AH$727</f>
        <v>1.2907717238190213</v>
      </c>
    </row>
    <row r="643" spans="1:35" x14ac:dyDescent="0.25">
      <c r="A643">
        <v>552.13</v>
      </c>
      <c r="B643">
        <v>598</v>
      </c>
      <c r="C643">
        <f t="shared" si="70"/>
        <v>1.1455938697318007</v>
      </c>
      <c r="D643">
        <v>552.13</v>
      </c>
      <c r="E643">
        <v>202</v>
      </c>
      <c r="G643">
        <v>552.13</v>
      </c>
      <c r="H643">
        <v>126</v>
      </c>
      <c r="I643">
        <v>552.13</v>
      </c>
      <c r="J643" s="1">
        <f t="shared" si="71"/>
        <v>1.8111676597902667E-3</v>
      </c>
      <c r="K643">
        <v>7478</v>
      </c>
      <c r="M643">
        <v>552.13</v>
      </c>
      <c r="N643">
        <v>619</v>
      </c>
      <c r="O643">
        <f t="shared" si="72"/>
        <v>1.5436408977556109</v>
      </c>
      <c r="P643">
        <v>552.13</v>
      </c>
      <c r="Q643">
        <v>95</v>
      </c>
      <c r="S643">
        <v>552.13</v>
      </c>
      <c r="T643">
        <v>17</v>
      </c>
      <c r="V643">
        <v>552.13</v>
      </c>
      <c r="W643">
        <v>53</v>
      </c>
      <c r="X643">
        <v>552.13</v>
      </c>
      <c r="Y643" s="1">
        <f t="shared" si="73"/>
        <v>1.8111676597902667E-3</v>
      </c>
      <c r="Z643">
        <v>2631</v>
      </c>
      <c r="AA643">
        <v>552.13</v>
      </c>
      <c r="AB643" s="1">
        <f t="shared" si="74"/>
        <v>1.8111676597902667E-3</v>
      </c>
      <c r="AC643">
        <v>12409</v>
      </c>
      <c r="AE643">
        <v>552.13</v>
      </c>
      <c r="AF643">
        <v>6113</v>
      </c>
      <c r="AH643">
        <f t="shared" si="75"/>
        <v>-1.1823474113238203E-9</v>
      </c>
      <c r="AI643">
        <f t="shared" si="76"/>
        <v>1.2867082169924637</v>
      </c>
    </row>
    <row r="644" spans="1:35" x14ac:dyDescent="0.25">
      <c r="A644">
        <v>552.70000000000005</v>
      </c>
      <c r="B644">
        <v>613</v>
      </c>
      <c r="C644">
        <f t="shared" si="70"/>
        <v>1.1743295019157087</v>
      </c>
      <c r="D644">
        <v>552.70000000000005</v>
      </c>
      <c r="E644">
        <v>242</v>
      </c>
      <c r="G644">
        <v>552.70000000000005</v>
      </c>
      <c r="H644">
        <v>272</v>
      </c>
      <c r="I644">
        <v>552.70000000000005</v>
      </c>
      <c r="J644" s="1">
        <f t="shared" si="71"/>
        <v>1.8092998009770218E-3</v>
      </c>
      <c r="K644">
        <v>7586</v>
      </c>
      <c r="M644">
        <v>552.70000000000005</v>
      </c>
      <c r="N644">
        <v>639</v>
      </c>
      <c r="O644">
        <f t="shared" si="72"/>
        <v>1.5935162094763091</v>
      </c>
      <c r="P644">
        <v>552.70000000000005</v>
      </c>
      <c r="Q644">
        <v>182</v>
      </c>
      <c r="S644">
        <v>552.70000000000005</v>
      </c>
      <c r="T644">
        <v>131</v>
      </c>
      <c r="V644">
        <v>552.70000000000005</v>
      </c>
      <c r="W644">
        <v>251</v>
      </c>
      <c r="X644">
        <v>552.70000000000005</v>
      </c>
      <c r="Y644" s="1">
        <f t="shared" si="73"/>
        <v>1.8092998009770218E-3</v>
      </c>
      <c r="Z644">
        <v>2930</v>
      </c>
      <c r="AA644">
        <v>552.70000000000005</v>
      </c>
      <c r="AB644" s="1">
        <f t="shared" si="74"/>
        <v>1.8092998009770218E-3</v>
      </c>
      <c r="AC644">
        <v>12379</v>
      </c>
      <c r="AE644">
        <v>552.70000000000005</v>
      </c>
      <c r="AF644">
        <v>6387</v>
      </c>
      <c r="AH644">
        <f t="shared" si="75"/>
        <v>-1.1786931152662224E-9</v>
      </c>
      <c r="AI644">
        <f t="shared" si="76"/>
        <v>1.2827313716764415</v>
      </c>
    </row>
    <row r="645" spans="1:35" x14ac:dyDescent="0.25">
      <c r="A645">
        <v>553.28</v>
      </c>
      <c r="B645">
        <v>540</v>
      </c>
      <c r="C645">
        <f t="shared" si="70"/>
        <v>1.0344827586206897</v>
      </c>
      <c r="D645">
        <v>553.28</v>
      </c>
      <c r="E645">
        <v>190</v>
      </c>
      <c r="G645">
        <v>553.28</v>
      </c>
      <c r="H645">
        <v>70</v>
      </c>
      <c r="I645">
        <v>553.28</v>
      </c>
      <c r="J645" s="1">
        <f t="shared" si="71"/>
        <v>1.8074031231925969E-3</v>
      </c>
      <c r="K645">
        <v>7901</v>
      </c>
      <c r="M645">
        <v>553.28</v>
      </c>
      <c r="N645">
        <v>588</v>
      </c>
      <c r="O645">
        <f t="shared" si="72"/>
        <v>1.4663341645885286</v>
      </c>
      <c r="P645">
        <v>553.28</v>
      </c>
      <c r="Q645">
        <v>158</v>
      </c>
      <c r="S645">
        <v>553.28</v>
      </c>
      <c r="T645">
        <v>52</v>
      </c>
      <c r="V645">
        <v>553.28</v>
      </c>
      <c r="W645">
        <v>145</v>
      </c>
      <c r="X645">
        <v>553.28</v>
      </c>
      <c r="Y645" s="1">
        <f t="shared" si="73"/>
        <v>1.8074031231925969E-3</v>
      </c>
      <c r="Z645">
        <v>2906</v>
      </c>
      <c r="AA645">
        <v>553.28</v>
      </c>
      <c r="AB645" s="1">
        <f t="shared" si="74"/>
        <v>1.8074031231925969E-3</v>
      </c>
      <c r="AC645">
        <v>13887</v>
      </c>
      <c r="AE645">
        <v>553.28</v>
      </c>
      <c r="AF645">
        <v>6573</v>
      </c>
      <c r="AH645">
        <f t="shared" si="75"/>
        <v>-1.174990150158429E-9</v>
      </c>
      <c r="AI645">
        <f t="shared" si="76"/>
        <v>1.2787015614989916</v>
      </c>
    </row>
    <row r="646" spans="1:35" x14ac:dyDescent="0.25">
      <c r="A646">
        <v>553.86</v>
      </c>
      <c r="B646">
        <v>542</v>
      </c>
      <c r="C646">
        <f t="shared" si="70"/>
        <v>1.0383141762452108</v>
      </c>
      <c r="D646">
        <v>553.86</v>
      </c>
      <c r="E646">
        <v>194</v>
      </c>
      <c r="G646">
        <v>553.86</v>
      </c>
      <c r="H646">
        <v>130</v>
      </c>
      <c r="I646">
        <v>553.86</v>
      </c>
      <c r="J646" s="1">
        <f t="shared" si="71"/>
        <v>1.8055104177951105E-3</v>
      </c>
      <c r="K646">
        <v>7544</v>
      </c>
      <c r="M646">
        <v>553.86</v>
      </c>
      <c r="N646">
        <v>625</v>
      </c>
      <c r="O646">
        <f t="shared" si="72"/>
        <v>1.5586034912718205</v>
      </c>
      <c r="P646">
        <v>553.86</v>
      </c>
      <c r="Q646">
        <v>102</v>
      </c>
      <c r="S646">
        <v>553.86</v>
      </c>
      <c r="T646">
        <v>-6</v>
      </c>
      <c r="V646">
        <v>553.86</v>
      </c>
      <c r="W646">
        <v>168</v>
      </c>
      <c r="X646">
        <v>553.86</v>
      </c>
      <c r="Y646" s="1">
        <f t="shared" si="73"/>
        <v>1.8055104177951105E-3</v>
      </c>
      <c r="Z646">
        <v>2801</v>
      </c>
      <c r="AA646">
        <v>553.86</v>
      </c>
      <c r="AB646" s="1">
        <f t="shared" si="74"/>
        <v>1.8055104177951105E-3</v>
      </c>
      <c r="AC646">
        <v>13884</v>
      </c>
      <c r="AE646">
        <v>553.86</v>
      </c>
      <c r="AF646">
        <v>6636</v>
      </c>
      <c r="AH646">
        <f t="shared" si="75"/>
        <v>-1.1713026797301204E-9</v>
      </c>
      <c r="AI646">
        <f t="shared" si="76"/>
        <v>1.2746886136508553</v>
      </c>
    </row>
    <row r="647" spans="1:35" x14ac:dyDescent="0.25">
      <c r="A647">
        <v>554.44000000000005</v>
      </c>
      <c r="B647">
        <v>649</v>
      </c>
      <c r="C647">
        <f t="shared" si="70"/>
        <v>1.2432950191570882</v>
      </c>
      <c r="D647">
        <v>554.44000000000005</v>
      </c>
      <c r="E647">
        <v>254</v>
      </c>
      <c r="G647">
        <v>554.44000000000005</v>
      </c>
      <c r="H647">
        <v>175</v>
      </c>
      <c r="I647">
        <v>554.44000000000005</v>
      </c>
      <c r="J647" s="1">
        <f t="shared" si="71"/>
        <v>1.8036216723180145E-3</v>
      </c>
      <c r="K647">
        <v>7820</v>
      </c>
      <c r="M647">
        <v>554.44000000000005</v>
      </c>
      <c r="N647">
        <v>580</v>
      </c>
      <c r="O647">
        <f t="shared" si="72"/>
        <v>1.4463840399002494</v>
      </c>
      <c r="P647">
        <v>554.44000000000005</v>
      </c>
      <c r="Q647">
        <v>136</v>
      </c>
      <c r="S647">
        <v>554.44000000000005</v>
      </c>
      <c r="T647">
        <v>93</v>
      </c>
      <c r="V647">
        <v>554.44000000000005</v>
      </c>
      <c r="W647">
        <v>151</v>
      </c>
      <c r="X647">
        <v>554.44000000000005</v>
      </c>
      <c r="Y647" s="1">
        <f t="shared" si="73"/>
        <v>1.8036216723180145E-3</v>
      </c>
      <c r="Z647">
        <v>3030</v>
      </c>
      <c r="AA647">
        <v>554.44000000000005</v>
      </c>
      <c r="AB647" s="1">
        <f t="shared" si="74"/>
        <v>1.8036216723180145E-3</v>
      </c>
      <c r="AC647">
        <v>13576</v>
      </c>
      <c r="AE647">
        <v>554.44000000000005</v>
      </c>
      <c r="AF647">
        <v>6932</v>
      </c>
      <c r="AH647">
        <f t="shared" si="75"/>
        <v>-1.167630623021123E-9</v>
      </c>
      <c r="AI647">
        <f t="shared" si="76"/>
        <v>1.2706924400258468</v>
      </c>
    </row>
    <row r="648" spans="1:35" x14ac:dyDescent="0.25">
      <c r="A648">
        <v>555.01</v>
      </c>
      <c r="B648">
        <v>625</v>
      </c>
      <c r="C648">
        <f t="shared" si="70"/>
        <v>1.1973180076628354</v>
      </c>
      <c r="D648">
        <v>555.01</v>
      </c>
      <c r="E648">
        <v>184</v>
      </c>
      <c r="G648">
        <v>555.01</v>
      </c>
      <c r="H648">
        <v>115</v>
      </c>
      <c r="I648">
        <v>555.01</v>
      </c>
      <c r="J648" s="1">
        <f t="shared" si="71"/>
        <v>1.8017693374894146E-3</v>
      </c>
      <c r="K648">
        <v>8082</v>
      </c>
      <c r="M648">
        <v>555.01</v>
      </c>
      <c r="N648">
        <v>633</v>
      </c>
      <c r="O648">
        <f t="shared" si="72"/>
        <v>1.5785536159600997</v>
      </c>
      <c r="P648">
        <v>555.01</v>
      </c>
      <c r="Q648">
        <v>286</v>
      </c>
      <c r="S648">
        <v>555.01</v>
      </c>
      <c r="T648">
        <v>159</v>
      </c>
      <c r="V648">
        <v>555.01</v>
      </c>
      <c r="W648">
        <v>235</v>
      </c>
      <c r="X648">
        <v>555.01</v>
      </c>
      <c r="Y648" s="1">
        <f t="shared" si="73"/>
        <v>1.8017693374894146E-3</v>
      </c>
      <c r="Z648">
        <v>3062</v>
      </c>
      <c r="AA648">
        <v>555.01</v>
      </c>
      <c r="AB648" s="1">
        <f t="shared" si="74"/>
        <v>1.8017693374894146E-3</v>
      </c>
      <c r="AC648">
        <v>13592</v>
      </c>
      <c r="AE648">
        <v>555.01</v>
      </c>
      <c r="AF648">
        <v>6893</v>
      </c>
      <c r="AH648">
        <f t="shared" si="75"/>
        <v>-1.1640368170783405E-9</v>
      </c>
      <c r="AI648">
        <f t="shared" si="76"/>
        <v>1.2667814240312527</v>
      </c>
    </row>
    <row r="649" spans="1:35" x14ac:dyDescent="0.25">
      <c r="A649">
        <v>555.59</v>
      </c>
      <c r="B649">
        <v>573</v>
      </c>
      <c r="C649">
        <f t="shared" si="70"/>
        <v>1.0977011494252873</v>
      </c>
      <c r="D649">
        <v>555.59</v>
      </c>
      <c r="E649">
        <v>340</v>
      </c>
      <c r="G649">
        <v>555.59</v>
      </c>
      <c r="H649">
        <v>151</v>
      </c>
      <c r="I649">
        <v>555.59</v>
      </c>
      <c r="J649" s="1">
        <f t="shared" si="71"/>
        <v>1.799888406918771E-3</v>
      </c>
      <c r="K649">
        <v>8009</v>
      </c>
      <c r="M649">
        <v>555.59</v>
      </c>
      <c r="N649">
        <v>714</v>
      </c>
      <c r="O649">
        <f t="shared" si="72"/>
        <v>1.7805486284289276</v>
      </c>
      <c r="P649">
        <v>555.59</v>
      </c>
      <c r="Q649">
        <v>174</v>
      </c>
      <c r="S649">
        <v>555.59</v>
      </c>
      <c r="T649">
        <v>157</v>
      </c>
      <c r="V649">
        <v>555.59</v>
      </c>
      <c r="W649">
        <v>237</v>
      </c>
      <c r="X649">
        <v>555.59</v>
      </c>
      <c r="Y649" s="1">
        <f t="shared" si="73"/>
        <v>1.799888406918771E-3</v>
      </c>
      <c r="Z649">
        <v>2969</v>
      </c>
      <c r="AA649">
        <v>555.59</v>
      </c>
      <c r="AB649" s="1">
        <f t="shared" si="74"/>
        <v>1.799888406918771E-3</v>
      </c>
      <c r="AC649">
        <v>12416</v>
      </c>
      <c r="AE649">
        <v>555.59</v>
      </c>
      <c r="AF649">
        <v>6878</v>
      </c>
      <c r="AH649">
        <f t="shared" si="75"/>
        <v>-1.1603950846384358E-9</v>
      </c>
      <c r="AI649">
        <f t="shared" si="76"/>
        <v>1.2628182512703237</v>
      </c>
    </row>
    <row r="650" spans="1:35" x14ac:dyDescent="0.25">
      <c r="A650">
        <v>556.16999999999996</v>
      </c>
      <c r="B650">
        <v>545</v>
      </c>
      <c r="C650">
        <f t="shared" si="70"/>
        <v>1.0440613026819923</v>
      </c>
      <c r="D650">
        <v>556.16999999999996</v>
      </c>
      <c r="E650">
        <v>262</v>
      </c>
      <c r="G650">
        <v>556.16999999999996</v>
      </c>
      <c r="H650">
        <v>119</v>
      </c>
      <c r="I650">
        <v>556.16999999999996</v>
      </c>
      <c r="J650" s="1">
        <f t="shared" si="71"/>
        <v>1.7980113993922723E-3</v>
      </c>
      <c r="K650">
        <v>7841</v>
      </c>
      <c r="M650">
        <v>556.16999999999996</v>
      </c>
      <c r="N650">
        <v>728</v>
      </c>
      <c r="O650">
        <f t="shared" si="72"/>
        <v>1.8154613466334164</v>
      </c>
      <c r="P650">
        <v>556.16999999999996</v>
      </c>
      <c r="Q650">
        <v>117</v>
      </c>
      <c r="S650">
        <v>556.16999999999996</v>
      </c>
      <c r="T650">
        <v>95</v>
      </c>
      <c r="V650">
        <v>556.16999999999996</v>
      </c>
      <c r="W650">
        <v>96</v>
      </c>
      <c r="X650">
        <v>556.16999999999996</v>
      </c>
      <c r="Y650" s="1">
        <f t="shared" si="73"/>
        <v>1.7980113993922723E-3</v>
      </c>
      <c r="Z650">
        <v>2913</v>
      </c>
      <c r="AA650">
        <v>556.16999999999996</v>
      </c>
      <c r="AB650" s="1">
        <f t="shared" si="74"/>
        <v>1.7980113993922723E-3</v>
      </c>
      <c r="AC650">
        <v>13759</v>
      </c>
      <c r="AE650">
        <v>556.16999999999996</v>
      </c>
      <c r="AF650">
        <v>6958</v>
      </c>
      <c r="AH650">
        <f t="shared" si="75"/>
        <v>-1.1567685274307201E-9</v>
      </c>
      <c r="AI650">
        <f t="shared" si="76"/>
        <v>1.2588715931951506</v>
      </c>
    </row>
    <row r="651" spans="1:35" x14ac:dyDescent="0.25">
      <c r="A651">
        <v>556.75</v>
      </c>
      <c r="B651">
        <v>584</v>
      </c>
      <c r="C651">
        <f t="shared" si="70"/>
        <v>1.1187739463601531</v>
      </c>
      <c r="D651">
        <v>556.75</v>
      </c>
      <c r="E651">
        <v>262</v>
      </c>
      <c r="G651">
        <v>556.75</v>
      </c>
      <c r="H651">
        <v>118</v>
      </c>
      <c r="I651">
        <v>556.75</v>
      </c>
      <c r="J651" s="1">
        <f t="shared" si="71"/>
        <v>1.7961383026493039E-3</v>
      </c>
      <c r="K651">
        <v>7848</v>
      </c>
      <c r="M651">
        <v>556.75</v>
      </c>
      <c r="N651">
        <v>729</v>
      </c>
      <c r="O651">
        <f t="shared" si="72"/>
        <v>1.8179551122194513</v>
      </c>
      <c r="P651">
        <v>556.75</v>
      </c>
      <c r="Q651">
        <v>156</v>
      </c>
      <c r="S651">
        <v>556.75</v>
      </c>
      <c r="T651">
        <v>85</v>
      </c>
      <c r="V651">
        <v>556.75</v>
      </c>
      <c r="W651">
        <v>199</v>
      </c>
      <c r="X651">
        <v>556.75</v>
      </c>
      <c r="Y651" s="1">
        <f t="shared" si="73"/>
        <v>1.7961383026493039E-3</v>
      </c>
      <c r="Z651">
        <v>2873</v>
      </c>
      <c r="AA651">
        <v>556.75</v>
      </c>
      <c r="AB651" s="1">
        <f t="shared" si="74"/>
        <v>1.7961383026493039E-3</v>
      </c>
      <c r="AC651">
        <v>13514</v>
      </c>
      <c r="AE651">
        <v>556.75</v>
      </c>
      <c r="AF651">
        <v>6596</v>
      </c>
      <c r="AH651">
        <f t="shared" si="75"/>
        <v>-1.1531570664927821E-9</v>
      </c>
      <c r="AI651">
        <f t="shared" si="76"/>
        <v>1.2549413638736442</v>
      </c>
    </row>
    <row r="652" spans="1:35" x14ac:dyDescent="0.25">
      <c r="A652">
        <v>557.33000000000004</v>
      </c>
      <c r="B652">
        <v>576</v>
      </c>
      <c r="C652">
        <f t="shared" si="70"/>
        <v>1.103448275862069</v>
      </c>
      <c r="D652">
        <v>557.33000000000004</v>
      </c>
      <c r="E652">
        <v>217</v>
      </c>
      <c r="G652">
        <v>557.33000000000004</v>
      </c>
      <c r="H652">
        <v>142</v>
      </c>
      <c r="I652">
        <v>557.33000000000004</v>
      </c>
      <c r="J652" s="1">
        <f t="shared" si="71"/>
        <v>1.7942691044802899E-3</v>
      </c>
      <c r="K652">
        <v>7462</v>
      </c>
      <c r="M652">
        <v>557.33000000000004</v>
      </c>
      <c r="N652">
        <v>634</v>
      </c>
      <c r="O652">
        <f t="shared" si="72"/>
        <v>1.5810473815461346</v>
      </c>
      <c r="P652">
        <v>557.33000000000004</v>
      </c>
      <c r="Q652">
        <v>171</v>
      </c>
      <c r="S652">
        <v>557.33000000000004</v>
      </c>
      <c r="T652">
        <v>10</v>
      </c>
      <c r="V652">
        <v>557.33000000000004</v>
      </c>
      <c r="W652">
        <v>159</v>
      </c>
      <c r="X652">
        <v>557.33000000000004</v>
      </c>
      <c r="Y652" s="1">
        <f t="shared" si="73"/>
        <v>1.7942691044802899E-3</v>
      </c>
      <c r="Z652">
        <v>2904</v>
      </c>
      <c r="AA652">
        <v>557.33000000000004</v>
      </c>
      <c r="AB652" s="1">
        <f t="shared" si="74"/>
        <v>1.7942691044802899E-3</v>
      </c>
      <c r="AC652">
        <v>12322</v>
      </c>
      <c r="AE652">
        <v>557.33000000000004</v>
      </c>
      <c r="AF652">
        <v>6035</v>
      </c>
      <c r="AH652">
        <f t="shared" si="75"/>
        <v>-1.1495606233547451E-9</v>
      </c>
      <c r="AI652">
        <f t="shared" si="76"/>
        <v>1.2510274779097235</v>
      </c>
    </row>
    <row r="653" spans="1:35" x14ac:dyDescent="0.25">
      <c r="A653">
        <v>557.9</v>
      </c>
      <c r="B653">
        <v>539</v>
      </c>
      <c r="C653">
        <f t="shared" si="70"/>
        <v>1.0325670498084292</v>
      </c>
      <c r="D653">
        <v>557.9</v>
      </c>
      <c r="E653">
        <v>294</v>
      </c>
      <c r="G653">
        <v>557.9</v>
      </c>
      <c r="H653">
        <v>208</v>
      </c>
      <c r="I653">
        <v>557.9</v>
      </c>
      <c r="J653" s="1">
        <f t="shared" si="71"/>
        <v>1.7924359204158453E-3</v>
      </c>
      <c r="K653">
        <v>7051</v>
      </c>
      <c r="M653">
        <v>557.9</v>
      </c>
      <c r="N653">
        <v>507</v>
      </c>
      <c r="O653">
        <f t="shared" si="72"/>
        <v>1.2643391521197007</v>
      </c>
      <c r="P653">
        <v>557.9</v>
      </c>
      <c r="Q653">
        <v>241</v>
      </c>
      <c r="S653">
        <v>557.9</v>
      </c>
      <c r="T653">
        <v>158</v>
      </c>
      <c r="V653">
        <v>557.9</v>
      </c>
      <c r="W653">
        <v>162</v>
      </c>
      <c r="X653">
        <v>557.9</v>
      </c>
      <c r="Y653" s="1">
        <f t="shared" si="73"/>
        <v>1.7924359204158453E-3</v>
      </c>
      <c r="Z653">
        <v>2833</v>
      </c>
      <c r="AA653">
        <v>557.9</v>
      </c>
      <c r="AB653" s="1">
        <f t="shared" si="74"/>
        <v>1.7924359204158453E-3</v>
      </c>
      <c r="AC653">
        <v>11399</v>
      </c>
      <c r="AE653">
        <v>557.9</v>
      </c>
      <c r="AF653">
        <v>5876</v>
      </c>
      <c r="AH653">
        <f t="shared" si="75"/>
        <v>-1.146040743956523E-9</v>
      </c>
      <c r="AI653">
        <f t="shared" si="76"/>
        <v>1.2471969136431313</v>
      </c>
    </row>
    <row r="654" spans="1:35" x14ac:dyDescent="0.25">
      <c r="A654">
        <v>558.48</v>
      </c>
      <c r="B654">
        <v>566</v>
      </c>
      <c r="C654">
        <f t="shared" si="70"/>
        <v>1.0842911877394636</v>
      </c>
      <c r="D654">
        <v>558.48</v>
      </c>
      <c r="E654">
        <v>233</v>
      </c>
      <c r="G654">
        <v>558.48</v>
      </c>
      <c r="H654">
        <v>161</v>
      </c>
      <c r="I654">
        <v>558.48</v>
      </c>
      <c r="J654" s="1">
        <f t="shared" si="71"/>
        <v>1.7905744162727403E-3</v>
      </c>
      <c r="K654">
        <v>6842</v>
      </c>
      <c r="M654">
        <v>558.48</v>
      </c>
      <c r="N654">
        <v>509</v>
      </c>
      <c r="O654">
        <f t="shared" si="72"/>
        <v>1.2693266832917707</v>
      </c>
      <c r="P654">
        <v>558.48</v>
      </c>
      <c r="Q654">
        <v>145</v>
      </c>
      <c r="S654">
        <v>558.48</v>
      </c>
      <c r="T654">
        <v>74</v>
      </c>
      <c r="V654">
        <v>558.48</v>
      </c>
      <c r="W654">
        <v>204</v>
      </c>
      <c r="X654">
        <v>558.48</v>
      </c>
      <c r="Y654" s="1">
        <f t="shared" si="73"/>
        <v>1.7905744162727403E-3</v>
      </c>
      <c r="Z654">
        <v>2739</v>
      </c>
      <c r="AA654">
        <v>558.48</v>
      </c>
      <c r="AB654" s="1">
        <f t="shared" si="74"/>
        <v>1.7905744162727403E-3</v>
      </c>
      <c r="AC654">
        <v>10596</v>
      </c>
      <c r="AE654">
        <v>558.48</v>
      </c>
      <c r="AF654">
        <v>5414</v>
      </c>
      <c r="AH654">
        <f t="shared" si="75"/>
        <v>-1.1424738473677999E-9</v>
      </c>
      <c r="AI654">
        <f t="shared" si="76"/>
        <v>1.2433151821774753</v>
      </c>
    </row>
    <row r="655" spans="1:35" x14ac:dyDescent="0.25">
      <c r="A655">
        <v>559.05999999999995</v>
      </c>
      <c r="B655">
        <v>700</v>
      </c>
      <c r="C655">
        <f t="shared" si="70"/>
        <v>1.3409961685823755</v>
      </c>
      <c r="D655">
        <v>559.05999999999995</v>
      </c>
      <c r="E655">
        <v>380</v>
      </c>
      <c r="G655">
        <v>559.05999999999995</v>
      </c>
      <c r="H655">
        <v>253</v>
      </c>
      <c r="I655">
        <v>559.05999999999995</v>
      </c>
      <c r="J655" s="1">
        <f t="shared" si="71"/>
        <v>1.7887167745859122E-3</v>
      </c>
      <c r="K655">
        <v>6786</v>
      </c>
      <c r="M655">
        <v>559.05999999999995</v>
      </c>
      <c r="N655">
        <v>458</v>
      </c>
      <c r="O655">
        <f t="shared" si="72"/>
        <v>1.1421446384039899</v>
      </c>
      <c r="P655">
        <v>559.05999999999995</v>
      </c>
      <c r="Q655">
        <v>94</v>
      </c>
      <c r="S655">
        <v>559.05999999999995</v>
      </c>
      <c r="T655">
        <v>-41</v>
      </c>
      <c r="V655">
        <v>559.05999999999995</v>
      </c>
      <c r="W655">
        <v>59</v>
      </c>
      <c r="X655">
        <v>559.05999999999995</v>
      </c>
      <c r="Y655" s="1">
        <f t="shared" si="73"/>
        <v>1.7887167745859122E-3</v>
      </c>
      <c r="Z655">
        <v>2599</v>
      </c>
      <c r="AA655">
        <v>559.05999999999995</v>
      </c>
      <c r="AB655" s="1">
        <f t="shared" si="74"/>
        <v>1.7887167745859122E-3</v>
      </c>
      <c r="AC655">
        <v>10163</v>
      </c>
      <c r="AE655">
        <v>559.05999999999995</v>
      </c>
      <c r="AF655">
        <v>5299</v>
      </c>
      <c r="AH655">
        <f t="shared" si="75"/>
        <v>-1.1389217374126427E-9</v>
      </c>
      <c r="AI655">
        <f t="shared" si="76"/>
        <v>1.2394495424989953</v>
      </c>
    </row>
    <row r="656" spans="1:35" x14ac:dyDescent="0.25">
      <c r="A656">
        <v>559.64</v>
      </c>
      <c r="B656">
        <v>602</v>
      </c>
      <c r="C656">
        <f t="shared" si="70"/>
        <v>1.1532567049808429</v>
      </c>
      <c r="D656">
        <v>559.64</v>
      </c>
      <c r="E656">
        <v>327</v>
      </c>
      <c r="G656">
        <v>559.64</v>
      </c>
      <c r="H656">
        <v>192</v>
      </c>
      <c r="I656">
        <v>559.64</v>
      </c>
      <c r="J656" s="1">
        <f t="shared" si="71"/>
        <v>1.786862983346437E-3</v>
      </c>
      <c r="K656">
        <v>6526</v>
      </c>
      <c r="M656">
        <v>559.64</v>
      </c>
      <c r="N656">
        <v>540</v>
      </c>
      <c r="O656">
        <f t="shared" si="72"/>
        <v>1.3466334164588529</v>
      </c>
      <c r="P656">
        <v>559.64</v>
      </c>
      <c r="Q656">
        <v>191</v>
      </c>
      <c r="S656">
        <v>559.64</v>
      </c>
      <c r="T656">
        <v>87</v>
      </c>
      <c r="V656">
        <v>559.64</v>
      </c>
      <c r="W656">
        <v>215</v>
      </c>
      <c r="X656">
        <v>559.64</v>
      </c>
      <c r="Y656" s="1">
        <f t="shared" si="73"/>
        <v>1.786862983346437E-3</v>
      </c>
      <c r="Z656">
        <v>2690</v>
      </c>
      <c r="AA656">
        <v>559.64</v>
      </c>
      <c r="AB656" s="1">
        <f t="shared" si="74"/>
        <v>1.786862983346437E-3</v>
      </c>
      <c r="AC656">
        <v>10121</v>
      </c>
      <c r="AE656">
        <v>559.64</v>
      </c>
      <c r="AF656">
        <v>5378</v>
      </c>
      <c r="AH656">
        <f t="shared" si="75"/>
        <v>-1.1353843375475749E-9</v>
      </c>
      <c r="AI656">
        <f t="shared" si="76"/>
        <v>1.2355999113080456</v>
      </c>
    </row>
    <row r="657" spans="1:35" x14ac:dyDescent="0.25">
      <c r="A657">
        <v>560.21</v>
      </c>
      <c r="B657">
        <v>561</v>
      </c>
      <c r="C657">
        <f t="shared" si="70"/>
        <v>1.0747126436781609</v>
      </c>
      <c r="D657">
        <v>560.21</v>
      </c>
      <c r="E657">
        <v>297</v>
      </c>
      <c r="G657">
        <v>560.21</v>
      </c>
      <c r="H657">
        <v>237</v>
      </c>
      <c r="I657">
        <v>560.21</v>
      </c>
      <c r="J657" s="1">
        <f t="shared" si="71"/>
        <v>1.785044893879081E-3</v>
      </c>
      <c r="K657">
        <v>6718</v>
      </c>
      <c r="M657">
        <v>560.21</v>
      </c>
      <c r="N657">
        <v>426</v>
      </c>
      <c r="O657">
        <f t="shared" si="72"/>
        <v>1.0623441396508728</v>
      </c>
      <c r="P657">
        <v>560.21</v>
      </c>
      <c r="Q657">
        <v>211</v>
      </c>
      <c r="S657">
        <v>560.21</v>
      </c>
      <c r="T657">
        <v>123</v>
      </c>
      <c r="V657">
        <v>560.21</v>
      </c>
      <c r="W657">
        <v>315</v>
      </c>
      <c r="X657">
        <v>560.21</v>
      </c>
      <c r="Y657" s="1">
        <f t="shared" si="73"/>
        <v>1.785044893879081E-3</v>
      </c>
      <c r="Z657">
        <v>2852</v>
      </c>
      <c r="AA657">
        <v>560.21</v>
      </c>
      <c r="AB657" s="1">
        <f t="shared" si="74"/>
        <v>1.785044893879081E-3</v>
      </c>
      <c r="AC657">
        <v>10038</v>
      </c>
      <c r="AE657">
        <v>560.21</v>
      </c>
      <c r="AF657">
        <v>5344</v>
      </c>
      <c r="AH657">
        <f t="shared" si="75"/>
        <v>-1.13192218548993E-9</v>
      </c>
      <c r="AI657">
        <f t="shared" si="76"/>
        <v>1.2318321697302457</v>
      </c>
    </row>
    <row r="658" spans="1:35" x14ac:dyDescent="0.25">
      <c r="A658">
        <v>560.79</v>
      </c>
      <c r="B658">
        <v>677</v>
      </c>
      <c r="C658">
        <f t="shared" si="70"/>
        <v>1.2969348659003832</v>
      </c>
      <c r="D658">
        <v>560.79</v>
      </c>
      <c r="E658">
        <v>254</v>
      </c>
      <c r="G658">
        <v>560.79</v>
      </c>
      <c r="H658">
        <v>191</v>
      </c>
      <c r="I658">
        <v>560.79</v>
      </c>
      <c r="J658" s="1">
        <f t="shared" si="71"/>
        <v>1.7831987018313452E-3</v>
      </c>
      <c r="K658">
        <v>6513</v>
      </c>
      <c r="M658">
        <v>560.79</v>
      </c>
      <c r="N658">
        <v>424</v>
      </c>
      <c r="O658">
        <f t="shared" si="72"/>
        <v>1.0573566084788031</v>
      </c>
      <c r="P658">
        <v>560.79</v>
      </c>
      <c r="Q658">
        <v>137</v>
      </c>
      <c r="S658">
        <v>560.79</v>
      </c>
      <c r="T658">
        <v>37</v>
      </c>
      <c r="V658">
        <v>560.79</v>
      </c>
      <c r="W658">
        <v>81</v>
      </c>
      <c r="X658">
        <v>560.79</v>
      </c>
      <c r="Y658" s="1">
        <f t="shared" si="73"/>
        <v>1.7831987018313452E-3</v>
      </c>
      <c r="Z658">
        <v>2817</v>
      </c>
      <c r="AA658">
        <v>560.79</v>
      </c>
      <c r="AB658" s="1">
        <f t="shared" si="74"/>
        <v>1.7831987018313452E-3</v>
      </c>
      <c r="AC658">
        <v>9783</v>
      </c>
      <c r="AE658">
        <v>560.79</v>
      </c>
      <c r="AF658">
        <v>5168</v>
      </c>
      <c r="AH658">
        <f t="shared" si="75"/>
        <v>-1.128413727701631E-9</v>
      </c>
      <c r="AI658">
        <f t="shared" si="76"/>
        <v>1.2280140352107807</v>
      </c>
    </row>
    <row r="659" spans="1:35" x14ac:dyDescent="0.25">
      <c r="A659">
        <v>561.37</v>
      </c>
      <c r="B659">
        <v>581</v>
      </c>
      <c r="C659">
        <f t="shared" si="70"/>
        <v>1.1130268199233717</v>
      </c>
      <c r="D659">
        <v>561.37</v>
      </c>
      <c r="E659">
        <v>180</v>
      </c>
      <c r="G659">
        <v>561.37</v>
      </c>
      <c r="H659">
        <v>179</v>
      </c>
      <c r="I659">
        <v>561.37</v>
      </c>
      <c r="J659" s="1">
        <f t="shared" si="71"/>
        <v>1.7813563247056309E-3</v>
      </c>
      <c r="K659">
        <v>6674</v>
      </c>
      <c r="M659">
        <v>561.37</v>
      </c>
      <c r="N659">
        <v>542</v>
      </c>
      <c r="O659">
        <f t="shared" si="72"/>
        <v>1.3516209476309227</v>
      </c>
      <c r="P659">
        <v>561.37</v>
      </c>
      <c r="Q659">
        <v>187</v>
      </c>
      <c r="S659">
        <v>561.37</v>
      </c>
      <c r="T659">
        <v>9</v>
      </c>
      <c r="V659">
        <v>561.37</v>
      </c>
      <c r="W659">
        <v>73</v>
      </c>
      <c r="X659">
        <v>561.37</v>
      </c>
      <c r="Y659" s="1">
        <f t="shared" si="73"/>
        <v>1.7813563247056309E-3</v>
      </c>
      <c r="Z659">
        <v>2541</v>
      </c>
      <c r="AA659">
        <v>561.37</v>
      </c>
      <c r="AB659" s="1">
        <f t="shared" si="74"/>
        <v>1.7813563247056309E-3</v>
      </c>
      <c r="AC659">
        <v>9728</v>
      </c>
      <c r="AE659">
        <v>561.37</v>
      </c>
      <c r="AF659">
        <v>5016</v>
      </c>
      <c r="AH659">
        <f t="shared" si="75"/>
        <v>-1.1249197545005623E-9</v>
      </c>
      <c r="AI659">
        <f t="shared" si="76"/>
        <v>1.2242116637718032</v>
      </c>
    </row>
    <row r="660" spans="1:35" x14ac:dyDescent="0.25">
      <c r="A660">
        <v>561.95000000000005</v>
      </c>
      <c r="B660">
        <v>583</v>
      </c>
      <c r="C660">
        <f t="shared" si="70"/>
        <v>1.1168582375478928</v>
      </c>
      <c r="D660">
        <v>561.95000000000005</v>
      </c>
      <c r="E660">
        <v>352</v>
      </c>
      <c r="G660">
        <v>561.95000000000005</v>
      </c>
      <c r="H660">
        <v>286</v>
      </c>
      <c r="I660">
        <v>561.95000000000005</v>
      </c>
      <c r="J660" s="1">
        <f t="shared" si="71"/>
        <v>1.779517750689563E-3</v>
      </c>
      <c r="K660">
        <v>6308</v>
      </c>
      <c r="M660">
        <v>561.95000000000005</v>
      </c>
      <c r="N660">
        <v>390</v>
      </c>
      <c r="O660">
        <f t="shared" si="72"/>
        <v>0.972568578553616</v>
      </c>
      <c r="P660">
        <v>561.95000000000005</v>
      </c>
      <c r="Q660">
        <v>177</v>
      </c>
      <c r="S660">
        <v>561.95000000000005</v>
      </c>
      <c r="T660">
        <v>64</v>
      </c>
      <c r="V660">
        <v>561.95000000000005</v>
      </c>
      <c r="W660">
        <v>243</v>
      </c>
      <c r="X660">
        <v>561.95000000000005</v>
      </c>
      <c r="Y660" s="1">
        <f t="shared" si="73"/>
        <v>1.779517750689563E-3</v>
      </c>
      <c r="Z660">
        <v>2752</v>
      </c>
      <c r="AA660">
        <v>561.95000000000005</v>
      </c>
      <c r="AB660" s="1">
        <f t="shared" si="74"/>
        <v>1.779517750689563E-3</v>
      </c>
      <c r="AC660">
        <v>9722</v>
      </c>
      <c r="AE660">
        <v>561.95000000000005</v>
      </c>
      <c r="AF660">
        <v>5237</v>
      </c>
      <c r="AH660">
        <f t="shared" si="75"/>
        <v>-1.1214401912147017E-9</v>
      </c>
      <c r="AI660">
        <f t="shared" si="76"/>
        <v>1.2204249741503077</v>
      </c>
    </row>
    <row r="661" spans="1:35" x14ac:dyDescent="0.25">
      <c r="A661">
        <v>562.52</v>
      </c>
      <c r="B661">
        <v>495</v>
      </c>
      <c r="C661">
        <f t="shared" si="70"/>
        <v>0.94827586206896552</v>
      </c>
      <c r="D661">
        <v>562.52</v>
      </c>
      <c r="E661">
        <v>214</v>
      </c>
      <c r="G661">
        <v>562.52</v>
      </c>
      <c r="H661">
        <v>141</v>
      </c>
      <c r="I661">
        <v>562.52</v>
      </c>
      <c r="J661" s="1">
        <f t="shared" si="71"/>
        <v>1.777714570148617E-3</v>
      </c>
      <c r="K661">
        <v>6541</v>
      </c>
      <c r="M661">
        <v>562.52</v>
      </c>
      <c r="N661">
        <v>701</v>
      </c>
      <c r="O661">
        <f t="shared" si="72"/>
        <v>1.7481296758104738</v>
      </c>
      <c r="P661">
        <v>562.52</v>
      </c>
      <c r="Q661">
        <v>130</v>
      </c>
      <c r="S661">
        <v>562.52</v>
      </c>
      <c r="T661">
        <v>122</v>
      </c>
      <c r="V661">
        <v>562.52</v>
      </c>
      <c r="W661">
        <v>183</v>
      </c>
      <c r="X661">
        <v>562.52</v>
      </c>
      <c r="Y661" s="1">
        <f t="shared" si="73"/>
        <v>1.777714570148617E-3</v>
      </c>
      <c r="Z661">
        <v>2563</v>
      </c>
      <c r="AA661">
        <v>562.52</v>
      </c>
      <c r="AB661" s="1">
        <f t="shared" si="74"/>
        <v>1.777714570148617E-3</v>
      </c>
      <c r="AC661">
        <v>9867</v>
      </c>
      <c r="AE661">
        <v>562.52</v>
      </c>
      <c r="AF661">
        <v>5213</v>
      </c>
      <c r="AH661">
        <f t="shared" si="75"/>
        <v>-1.1180345878973297E-9</v>
      </c>
      <c r="AI661">
        <f t="shared" si="76"/>
        <v>1.216718772630931</v>
      </c>
    </row>
    <row r="662" spans="1:35" x14ac:dyDescent="0.25">
      <c r="A662">
        <v>563.1</v>
      </c>
      <c r="B662">
        <v>538</v>
      </c>
      <c r="C662">
        <f t="shared" si="70"/>
        <v>1.0306513409961686</v>
      </c>
      <c r="D662">
        <v>563.1</v>
      </c>
      <c r="E662">
        <v>229</v>
      </c>
      <c r="G662">
        <v>563.1</v>
      </c>
      <c r="H662">
        <v>156</v>
      </c>
      <c r="I662">
        <v>563.1</v>
      </c>
      <c r="J662" s="1">
        <f t="shared" si="71"/>
        <v>1.7758835020422659E-3</v>
      </c>
      <c r="K662">
        <v>6445</v>
      </c>
      <c r="M662">
        <v>563.1</v>
      </c>
      <c r="N662">
        <v>590</v>
      </c>
      <c r="O662">
        <f t="shared" si="72"/>
        <v>1.4713216957605986</v>
      </c>
      <c r="P662">
        <v>563.1</v>
      </c>
      <c r="Q662">
        <v>198</v>
      </c>
      <c r="S662">
        <v>563.1</v>
      </c>
      <c r="T662">
        <v>204</v>
      </c>
      <c r="V662">
        <v>563.1</v>
      </c>
      <c r="W662">
        <v>266</v>
      </c>
      <c r="X662">
        <v>563.1</v>
      </c>
      <c r="Y662" s="1">
        <f t="shared" si="73"/>
        <v>1.7758835020422659E-3</v>
      </c>
      <c r="Z662">
        <v>2825</v>
      </c>
      <c r="AA662">
        <v>563.1</v>
      </c>
      <c r="AB662" s="1">
        <f t="shared" si="74"/>
        <v>1.7758835020422659E-3</v>
      </c>
      <c r="AC662">
        <v>9902</v>
      </c>
      <c r="AE662">
        <v>563.1</v>
      </c>
      <c r="AF662">
        <v>5400</v>
      </c>
      <c r="AH662">
        <f t="shared" si="75"/>
        <v>-1.1145833769949296E-9</v>
      </c>
      <c r="AI662">
        <f t="shared" si="76"/>
        <v>1.2129629379378772</v>
      </c>
    </row>
    <row r="663" spans="1:35" x14ac:dyDescent="0.25">
      <c r="A663">
        <v>563.67999999999995</v>
      </c>
      <c r="B663">
        <v>539</v>
      </c>
      <c r="C663">
        <f t="shared" si="70"/>
        <v>1.0325670498084292</v>
      </c>
      <c r="D663">
        <v>563.67999999999995</v>
      </c>
      <c r="E663">
        <v>192</v>
      </c>
      <c r="G663">
        <v>563.67999999999995</v>
      </c>
      <c r="H663">
        <v>152</v>
      </c>
      <c r="I663">
        <v>563.67999999999995</v>
      </c>
      <c r="J663" s="1">
        <f t="shared" si="71"/>
        <v>1.7740562021004826E-3</v>
      </c>
      <c r="K663">
        <v>6413</v>
      </c>
      <c r="M663">
        <v>563.67999999999995</v>
      </c>
      <c r="N663">
        <v>521</v>
      </c>
      <c r="O663">
        <f t="shared" si="72"/>
        <v>1.2992518703241895</v>
      </c>
      <c r="P663">
        <v>563.67999999999995</v>
      </c>
      <c r="Q663">
        <v>108</v>
      </c>
      <c r="S663">
        <v>563.67999999999995</v>
      </c>
      <c r="T663">
        <v>88</v>
      </c>
      <c r="V663">
        <v>563.67999999999995</v>
      </c>
      <c r="W663">
        <v>124</v>
      </c>
      <c r="X663">
        <v>563.67999999999995</v>
      </c>
      <c r="Y663" s="1">
        <f t="shared" si="73"/>
        <v>1.7740562021004826E-3</v>
      </c>
      <c r="Z663">
        <v>2573</v>
      </c>
      <c r="AA663">
        <v>563.67999999999995</v>
      </c>
      <c r="AB663" s="1">
        <f t="shared" si="74"/>
        <v>1.7740562021004826E-3</v>
      </c>
      <c r="AC663">
        <v>9948</v>
      </c>
      <c r="AE663">
        <v>563.67999999999995</v>
      </c>
      <c r="AF663">
        <v>5091</v>
      </c>
      <c r="AH663">
        <f t="shared" si="75"/>
        <v>-1.1111463560071383E-9</v>
      </c>
      <c r="AI663">
        <f t="shared" si="76"/>
        <v>1.2092225456431838</v>
      </c>
    </row>
    <row r="664" spans="1:35" x14ac:dyDescent="0.25">
      <c r="A664">
        <v>564.25</v>
      </c>
      <c r="B664">
        <v>573</v>
      </c>
      <c r="C664">
        <f t="shared" si="70"/>
        <v>1.0977011494252873</v>
      </c>
      <c r="D664">
        <v>564.25</v>
      </c>
      <c r="E664">
        <v>270</v>
      </c>
      <c r="G664">
        <v>564.25</v>
      </c>
      <c r="H664">
        <v>126</v>
      </c>
      <c r="I664">
        <v>564.25</v>
      </c>
      <c r="J664" s="1">
        <f t="shared" si="71"/>
        <v>1.7722640673460345E-3</v>
      </c>
      <c r="K664">
        <v>6605</v>
      </c>
      <c r="M664">
        <v>564.25</v>
      </c>
      <c r="N664">
        <v>499</v>
      </c>
      <c r="O664">
        <f t="shared" si="72"/>
        <v>1.2443890274314215</v>
      </c>
      <c r="P664">
        <v>564.25</v>
      </c>
      <c r="Q664">
        <v>165</v>
      </c>
      <c r="S664">
        <v>564.25</v>
      </c>
      <c r="T664">
        <v>143</v>
      </c>
      <c r="V664">
        <v>564.25</v>
      </c>
      <c r="W664">
        <v>156</v>
      </c>
      <c r="X664">
        <v>564.25</v>
      </c>
      <c r="Y664" s="1">
        <f t="shared" si="73"/>
        <v>1.7722640673460345E-3</v>
      </c>
      <c r="Z664">
        <v>2533</v>
      </c>
      <c r="AA664">
        <v>564.25</v>
      </c>
      <c r="AB664" s="1">
        <f t="shared" si="74"/>
        <v>1.7722640673460345E-3</v>
      </c>
      <c r="AC664">
        <v>10172</v>
      </c>
      <c r="AE664">
        <v>564.25</v>
      </c>
      <c r="AF664">
        <v>5461</v>
      </c>
      <c r="AH664">
        <f t="shared" si="75"/>
        <v>-1.1077823484706793E-9</v>
      </c>
      <c r="AI664">
        <f t="shared" si="76"/>
        <v>1.2055616113883862</v>
      </c>
    </row>
    <row r="665" spans="1:35" x14ac:dyDescent="0.25">
      <c r="A665">
        <v>564.83000000000004</v>
      </c>
      <c r="B665">
        <v>603</v>
      </c>
      <c r="C665">
        <f t="shared" si="70"/>
        <v>1.1551724137931034</v>
      </c>
      <c r="D665">
        <v>564.83000000000004</v>
      </c>
      <c r="E665">
        <v>235</v>
      </c>
      <c r="G665">
        <v>564.83000000000004</v>
      </c>
      <c r="H665">
        <v>185</v>
      </c>
      <c r="I665">
        <v>564.83000000000004</v>
      </c>
      <c r="J665" s="1">
        <f t="shared" si="71"/>
        <v>1.7704442044508967E-3</v>
      </c>
      <c r="K665">
        <v>6721</v>
      </c>
      <c r="M665">
        <v>564.83000000000004</v>
      </c>
      <c r="N665">
        <v>461</v>
      </c>
      <c r="O665">
        <f t="shared" si="72"/>
        <v>1.1496259351620948</v>
      </c>
      <c r="P665">
        <v>564.83000000000004</v>
      </c>
      <c r="Q665">
        <v>98</v>
      </c>
      <c r="S665">
        <v>564.83000000000004</v>
      </c>
      <c r="T665">
        <v>25</v>
      </c>
      <c r="V665">
        <v>564.83000000000004</v>
      </c>
      <c r="W665">
        <v>89</v>
      </c>
      <c r="X665">
        <v>564.83000000000004</v>
      </c>
      <c r="Y665" s="1">
        <f t="shared" si="73"/>
        <v>1.7704442044508967E-3</v>
      </c>
      <c r="Z665">
        <v>2472</v>
      </c>
      <c r="AA665">
        <v>564.83000000000004</v>
      </c>
      <c r="AB665" s="1">
        <f t="shared" si="74"/>
        <v>1.7704442044508967E-3</v>
      </c>
      <c r="AC665">
        <v>10447</v>
      </c>
      <c r="AE665">
        <v>564.83000000000004</v>
      </c>
      <c r="AF665">
        <v>5381</v>
      </c>
      <c r="AH665">
        <f t="shared" si="75"/>
        <v>-1.1043732476609838E-9</v>
      </c>
      <c r="AI665">
        <f t="shared" si="76"/>
        <v>1.2018516036678302</v>
      </c>
    </row>
    <row r="666" spans="1:35" x14ac:dyDescent="0.25">
      <c r="A666">
        <v>565.41</v>
      </c>
      <c r="B666">
        <v>601</v>
      </c>
      <c r="C666">
        <f t="shared" si="70"/>
        <v>1.1513409961685823</v>
      </c>
      <c r="D666">
        <v>565.41</v>
      </c>
      <c r="E666">
        <v>246</v>
      </c>
      <c r="G666">
        <v>565.41</v>
      </c>
      <c r="H666">
        <v>177</v>
      </c>
      <c r="I666">
        <v>565.41</v>
      </c>
      <c r="J666" s="1">
        <f t="shared" si="71"/>
        <v>1.7686280752020659E-3</v>
      </c>
      <c r="K666">
        <v>6786</v>
      </c>
      <c r="M666">
        <v>565.41</v>
      </c>
      <c r="N666">
        <v>457</v>
      </c>
      <c r="O666">
        <f t="shared" si="72"/>
        <v>1.1396508728179551</v>
      </c>
      <c r="P666">
        <v>565.41</v>
      </c>
      <c r="Q666">
        <v>121</v>
      </c>
      <c r="S666">
        <v>565.41</v>
      </c>
      <c r="T666">
        <v>104</v>
      </c>
      <c r="V666">
        <v>565.41</v>
      </c>
      <c r="W666">
        <v>176</v>
      </c>
      <c r="X666">
        <v>565.41</v>
      </c>
      <c r="Y666" s="1">
        <f t="shared" si="73"/>
        <v>1.7686280752020659E-3</v>
      </c>
      <c r="Z666">
        <v>2500</v>
      </c>
      <c r="AA666">
        <v>565.41</v>
      </c>
      <c r="AB666" s="1">
        <f t="shared" si="74"/>
        <v>1.7686280752020659E-3</v>
      </c>
      <c r="AC666">
        <v>11250</v>
      </c>
      <c r="AE666">
        <v>565.41</v>
      </c>
      <c r="AF666">
        <v>5659</v>
      </c>
      <c r="AH666">
        <f t="shared" si="75"/>
        <v>-1.1009781207835956E-9</v>
      </c>
      <c r="AI666">
        <f t="shared" si="76"/>
        <v>1.1981568032994883</v>
      </c>
    </row>
    <row r="667" spans="1:35" x14ac:dyDescent="0.25">
      <c r="A667">
        <v>565.99</v>
      </c>
      <c r="B667">
        <v>598</v>
      </c>
      <c r="C667">
        <f t="shared" si="70"/>
        <v>1.1455938697318007</v>
      </c>
      <c r="D667">
        <v>565.99</v>
      </c>
      <c r="E667">
        <v>242</v>
      </c>
      <c r="G667">
        <v>565.99</v>
      </c>
      <c r="H667">
        <v>137</v>
      </c>
      <c r="I667">
        <v>565.99</v>
      </c>
      <c r="J667" s="1">
        <f t="shared" si="71"/>
        <v>1.7668156681213448E-3</v>
      </c>
      <c r="K667">
        <v>8104</v>
      </c>
      <c r="M667">
        <v>565.99</v>
      </c>
      <c r="N667">
        <v>734</v>
      </c>
      <c r="O667">
        <f t="shared" si="72"/>
        <v>1.8304239401496258</v>
      </c>
      <c r="P667">
        <v>565.99</v>
      </c>
      <c r="Q667">
        <v>107</v>
      </c>
      <c r="S667">
        <v>565.99</v>
      </c>
      <c r="T667">
        <v>81</v>
      </c>
      <c r="V667">
        <v>565.99</v>
      </c>
      <c r="W667">
        <v>237</v>
      </c>
      <c r="X667">
        <v>565.99</v>
      </c>
      <c r="Y667" s="1">
        <f t="shared" si="73"/>
        <v>1.7668156681213448E-3</v>
      </c>
      <c r="Z667">
        <v>2765</v>
      </c>
      <c r="AA667">
        <v>565.99</v>
      </c>
      <c r="AB667" s="1">
        <f t="shared" si="74"/>
        <v>1.7668156681213448E-3</v>
      </c>
      <c r="AC667">
        <v>14003</v>
      </c>
      <c r="AE667">
        <v>565.99</v>
      </c>
      <c r="AF667">
        <v>7216</v>
      </c>
      <c r="AH667">
        <f t="shared" si="75"/>
        <v>-1.0975968963127414E-9</v>
      </c>
      <c r="AI667">
        <f t="shared" si="76"/>
        <v>1.1944771324443098</v>
      </c>
    </row>
    <row r="668" spans="1:35" x14ac:dyDescent="0.25">
      <c r="A668">
        <v>566.55999999999995</v>
      </c>
      <c r="B668">
        <v>655</v>
      </c>
      <c r="C668">
        <f t="shared" si="70"/>
        <v>1.2547892720306513</v>
      </c>
      <c r="D668">
        <v>566.55999999999995</v>
      </c>
      <c r="E668">
        <v>227</v>
      </c>
      <c r="G668">
        <v>566.55999999999995</v>
      </c>
      <c r="H668">
        <v>171</v>
      </c>
      <c r="I668">
        <v>566.55999999999995</v>
      </c>
      <c r="J668" s="1">
        <f t="shared" si="71"/>
        <v>1.7650381248234964E-3</v>
      </c>
      <c r="K668">
        <v>9340</v>
      </c>
      <c r="M668">
        <v>566.55999999999995</v>
      </c>
      <c r="N668">
        <v>791</v>
      </c>
      <c r="O668">
        <f t="shared" si="72"/>
        <v>1.972568578553616</v>
      </c>
      <c r="P668">
        <v>566.55999999999995</v>
      </c>
      <c r="Q668">
        <v>115</v>
      </c>
      <c r="S668">
        <v>566.55999999999995</v>
      </c>
      <c r="T668">
        <v>88</v>
      </c>
      <c r="V668">
        <v>566.55999999999995</v>
      </c>
      <c r="W668">
        <v>176</v>
      </c>
      <c r="X668">
        <v>566.55999999999995</v>
      </c>
      <c r="Y668" s="1">
        <f t="shared" si="73"/>
        <v>1.7650381248234964E-3</v>
      </c>
      <c r="Z668">
        <v>2931</v>
      </c>
      <c r="AA668">
        <v>566.55999999999995</v>
      </c>
      <c r="AB668" s="1">
        <f t="shared" si="74"/>
        <v>1.7650381248234964E-3</v>
      </c>
      <c r="AC668">
        <v>14428</v>
      </c>
      <c r="AE668">
        <v>566.55999999999995</v>
      </c>
      <c r="AF668">
        <v>8812</v>
      </c>
      <c r="AH668">
        <f t="shared" si="75"/>
        <v>-1.0942874448806257E-9</v>
      </c>
      <c r="AI668">
        <f t="shared" si="76"/>
        <v>1.1908755697304598</v>
      </c>
    </row>
    <row r="669" spans="1:35" x14ac:dyDescent="0.25">
      <c r="A669">
        <v>567.14</v>
      </c>
      <c r="B669">
        <v>711</v>
      </c>
      <c r="C669">
        <f t="shared" si="70"/>
        <v>1.3620689655172413</v>
      </c>
      <c r="D669">
        <v>567.14</v>
      </c>
      <c r="E669">
        <v>181</v>
      </c>
      <c r="G669">
        <v>567.14</v>
      </c>
      <c r="H669">
        <v>184</v>
      </c>
      <c r="I669">
        <v>567.14</v>
      </c>
      <c r="J669" s="1">
        <f t="shared" si="71"/>
        <v>1.763233064146419E-3</v>
      </c>
      <c r="K669">
        <v>11805</v>
      </c>
      <c r="M669">
        <v>567.14</v>
      </c>
      <c r="N669">
        <v>1103</v>
      </c>
      <c r="O669">
        <f t="shared" si="72"/>
        <v>2.7506234413965087</v>
      </c>
      <c r="P669">
        <v>567.14</v>
      </c>
      <c r="Q669">
        <v>212</v>
      </c>
      <c r="S669">
        <v>567.14</v>
      </c>
      <c r="T669">
        <v>46</v>
      </c>
      <c r="V669">
        <v>567.14</v>
      </c>
      <c r="W669">
        <v>210</v>
      </c>
      <c r="X669">
        <v>567.14</v>
      </c>
      <c r="Y669" s="1">
        <f t="shared" si="73"/>
        <v>1.763233064146419E-3</v>
      </c>
      <c r="Z669">
        <v>3302</v>
      </c>
      <c r="AA669">
        <v>567.14</v>
      </c>
      <c r="AB669" s="1">
        <f t="shared" si="74"/>
        <v>1.763233064146419E-3</v>
      </c>
      <c r="AC669">
        <v>14150</v>
      </c>
      <c r="AE669">
        <v>567.14</v>
      </c>
      <c r="AF669">
        <v>11632</v>
      </c>
      <c r="AH669">
        <f t="shared" si="75"/>
        <v>-1.0909335757411294E-9</v>
      </c>
      <c r="AI669">
        <f t="shared" si="76"/>
        <v>1.1872256687460483</v>
      </c>
    </row>
    <row r="670" spans="1:35" x14ac:dyDescent="0.25">
      <c r="A670">
        <v>567.72</v>
      </c>
      <c r="B670">
        <v>749</v>
      </c>
      <c r="C670">
        <f t="shared" si="70"/>
        <v>1.4348659003831417</v>
      </c>
      <c r="D670">
        <v>567.72</v>
      </c>
      <c r="E670">
        <v>185</v>
      </c>
      <c r="G670">
        <v>567.72</v>
      </c>
      <c r="H670">
        <v>153</v>
      </c>
      <c r="I670">
        <v>567.72</v>
      </c>
      <c r="J670" s="1">
        <f t="shared" si="71"/>
        <v>1.7614316916789966E-3</v>
      </c>
      <c r="K670">
        <v>12671</v>
      </c>
      <c r="M670">
        <v>567.72</v>
      </c>
      <c r="N670">
        <v>1531</v>
      </c>
      <c r="O670">
        <f t="shared" si="72"/>
        <v>3.8179551122194515</v>
      </c>
      <c r="P670">
        <v>567.72</v>
      </c>
      <c r="Q670">
        <v>134</v>
      </c>
      <c r="S670">
        <v>567.72</v>
      </c>
      <c r="T670">
        <v>88</v>
      </c>
      <c r="V670">
        <v>567.72</v>
      </c>
      <c r="W670">
        <v>158</v>
      </c>
      <c r="X670">
        <v>567.72</v>
      </c>
      <c r="Y670" s="1">
        <f t="shared" si="73"/>
        <v>1.7614316916789966E-3</v>
      </c>
      <c r="Z670">
        <v>4100</v>
      </c>
      <c r="AA670">
        <v>567.72</v>
      </c>
      <c r="AB670" s="1">
        <f t="shared" si="74"/>
        <v>1.7614316916789966E-3</v>
      </c>
      <c r="AC670">
        <v>13752</v>
      </c>
      <c r="AE670">
        <v>567.72</v>
      </c>
      <c r="AF670">
        <v>13752</v>
      </c>
      <c r="AH670">
        <f t="shared" si="75"/>
        <v>-1.0875933982586088E-9</v>
      </c>
      <c r="AI670">
        <f t="shared" si="76"/>
        <v>1.1835906679232695</v>
      </c>
    </row>
    <row r="671" spans="1:35" x14ac:dyDescent="0.25">
      <c r="A671">
        <v>568.29</v>
      </c>
      <c r="B671">
        <v>906</v>
      </c>
      <c r="C671">
        <f t="shared" si="70"/>
        <v>1.735632183908046</v>
      </c>
      <c r="D671">
        <v>568.29</v>
      </c>
      <c r="E671">
        <v>292</v>
      </c>
      <c r="G671">
        <v>568.29</v>
      </c>
      <c r="H671">
        <v>217</v>
      </c>
      <c r="I671">
        <v>568.29</v>
      </c>
      <c r="J671" s="1">
        <f t="shared" si="71"/>
        <v>1.7596649597916559E-3</v>
      </c>
      <c r="K671">
        <v>11473</v>
      </c>
      <c r="M671">
        <v>568.29</v>
      </c>
      <c r="N671">
        <v>1708</v>
      </c>
      <c r="O671">
        <f t="shared" si="72"/>
        <v>4.2593516209476308</v>
      </c>
      <c r="P671">
        <v>568.29</v>
      </c>
      <c r="Q671">
        <v>129</v>
      </c>
      <c r="S671">
        <v>568.29</v>
      </c>
      <c r="T671">
        <v>66</v>
      </c>
      <c r="V671">
        <v>568.29</v>
      </c>
      <c r="W671">
        <v>222</v>
      </c>
      <c r="X671">
        <v>568.29</v>
      </c>
      <c r="Y671" s="1">
        <f t="shared" si="73"/>
        <v>1.7596649597916559E-3</v>
      </c>
      <c r="Z671">
        <v>4358</v>
      </c>
      <c r="AA671">
        <v>568.29</v>
      </c>
      <c r="AB671" s="1">
        <f t="shared" si="74"/>
        <v>1.7596649597916559E-3</v>
      </c>
      <c r="AC671">
        <v>12959</v>
      </c>
      <c r="AE671">
        <v>568.29</v>
      </c>
      <c r="AF671">
        <v>12959</v>
      </c>
      <c r="AH671">
        <f t="shared" si="75"/>
        <v>-1.0843240820278186E-9</v>
      </c>
      <c r="AI671">
        <f t="shared" si="76"/>
        <v>1.1800327829752282</v>
      </c>
    </row>
    <row r="672" spans="1:35" x14ac:dyDescent="0.25">
      <c r="A672">
        <v>568.87</v>
      </c>
      <c r="B672">
        <v>835</v>
      </c>
      <c r="C672">
        <f t="shared" si="70"/>
        <v>1.5996168582375478</v>
      </c>
      <c r="D672">
        <v>568.87</v>
      </c>
      <c r="E672">
        <v>337</v>
      </c>
      <c r="G672">
        <v>568.87</v>
      </c>
      <c r="H672">
        <v>185</v>
      </c>
      <c r="I672">
        <v>568.87</v>
      </c>
      <c r="J672" s="1">
        <f t="shared" si="71"/>
        <v>1.7578708668061244E-3</v>
      </c>
      <c r="K672">
        <v>10692</v>
      </c>
      <c r="M672">
        <v>568.87</v>
      </c>
      <c r="N672">
        <v>1682</v>
      </c>
      <c r="O672">
        <f t="shared" si="72"/>
        <v>4.1945137157107233</v>
      </c>
      <c r="P672">
        <v>568.87</v>
      </c>
      <c r="Q672">
        <v>101</v>
      </c>
      <c r="S672">
        <v>568.87</v>
      </c>
      <c r="T672">
        <v>169</v>
      </c>
      <c r="V672">
        <v>568.87</v>
      </c>
      <c r="W672">
        <v>332</v>
      </c>
      <c r="X672">
        <v>568.87</v>
      </c>
      <c r="Y672" s="1">
        <f t="shared" si="73"/>
        <v>1.7578708668061244E-3</v>
      </c>
      <c r="Z672">
        <v>4202</v>
      </c>
      <c r="AA672">
        <v>568.87</v>
      </c>
      <c r="AB672" s="1">
        <f t="shared" si="74"/>
        <v>1.7578708668061244E-3</v>
      </c>
      <c r="AC672">
        <v>12450</v>
      </c>
      <c r="AE672">
        <v>568.87</v>
      </c>
      <c r="AF672">
        <v>12450</v>
      </c>
      <c r="AH672">
        <f t="shared" si="75"/>
        <v>-1.0810108458183632E-9</v>
      </c>
      <c r="AI672">
        <f t="shared" si="76"/>
        <v>1.1764271014177492</v>
      </c>
    </row>
    <row r="673" spans="1:35" x14ac:dyDescent="0.25">
      <c r="A673">
        <v>569.45000000000005</v>
      </c>
      <c r="B673">
        <v>935</v>
      </c>
      <c r="C673">
        <f t="shared" si="70"/>
        <v>1.7911877394636015</v>
      </c>
      <c r="D673">
        <v>569.45000000000005</v>
      </c>
      <c r="E673">
        <v>308</v>
      </c>
      <c r="G673">
        <v>569.45000000000005</v>
      </c>
      <c r="H673">
        <v>224</v>
      </c>
      <c r="I673">
        <v>569.45000000000005</v>
      </c>
      <c r="J673" s="1">
        <f t="shared" si="71"/>
        <v>1.7560804284836244E-3</v>
      </c>
      <c r="K673">
        <v>11946</v>
      </c>
      <c r="M673">
        <v>569.45000000000005</v>
      </c>
      <c r="N673">
        <v>1673</v>
      </c>
      <c r="O673">
        <f t="shared" si="72"/>
        <v>4.1720698254364086</v>
      </c>
      <c r="P673">
        <v>569.45000000000005</v>
      </c>
      <c r="Q673">
        <v>176</v>
      </c>
      <c r="S673">
        <v>569.45000000000005</v>
      </c>
      <c r="T673">
        <v>125</v>
      </c>
      <c r="V673">
        <v>569.45000000000005</v>
      </c>
      <c r="W673">
        <v>146</v>
      </c>
      <c r="X673">
        <v>569.45000000000005</v>
      </c>
      <c r="Y673" s="1">
        <f t="shared" si="73"/>
        <v>1.7560804284836244E-3</v>
      </c>
      <c r="Z673">
        <v>4214</v>
      </c>
      <c r="AA673">
        <v>569.45000000000005</v>
      </c>
      <c r="AB673" s="1">
        <f t="shared" si="74"/>
        <v>1.7560804284836244E-3</v>
      </c>
      <c r="AC673">
        <v>13264</v>
      </c>
      <c r="AE673">
        <v>569.45000000000005</v>
      </c>
      <c r="AF673">
        <v>13264</v>
      </c>
      <c r="AH673">
        <f t="shared" si="75"/>
        <v>-1.0777110943384811E-9</v>
      </c>
      <c r="AI673">
        <f t="shared" si="76"/>
        <v>1.1728360948298941</v>
      </c>
    </row>
    <row r="674" spans="1:35" x14ac:dyDescent="0.25">
      <c r="A674">
        <v>570.02</v>
      </c>
      <c r="B674">
        <v>798</v>
      </c>
      <c r="C674">
        <f t="shared" si="70"/>
        <v>1.5287356321839081</v>
      </c>
      <c r="D674">
        <v>570.02</v>
      </c>
      <c r="E674">
        <v>190</v>
      </c>
      <c r="G674">
        <v>570.02</v>
      </c>
      <c r="H674">
        <v>67</v>
      </c>
      <c r="I674">
        <v>570.02</v>
      </c>
      <c r="J674" s="1">
        <f t="shared" si="71"/>
        <v>1.7543244096698363E-3</v>
      </c>
      <c r="K674">
        <v>12671</v>
      </c>
      <c r="M674">
        <v>570.02</v>
      </c>
      <c r="N674">
        <v>1629</v>
      </c>
      <c r="O674">
        <f t="shared" si="72"/>
        <v>4.0623441396508726</v>
      </c>
      <c r="P674">
        <v>570.02</v>
      </c>
      <c r="Q674">
        <v>190</v>
      </c>
      <c r="S674">
        <v>570.02</v>
      </c>
      <c r="T674">
        <v>56</v>
      </c>
      <c r="V674">
        <v>570.02</v>
      </c>
      <c r="W674">
        <v>223</v>
      </c>
      <c r="X674">
        <v>570.02</v>
      </c>
      <c r="Y674" s="1">
        <f t="shared" si="73"/>
        <v>1.7543244096698363E-3</v>
      </c>
      <c r="Z674">
        <v>4373</v>
      </c>
      <c r="AA674">
        <v>570.02</v>
      </c>
      <c r="AB674" s="1">
        <f t="shared" si="74"/>
        <v>1.7543244096698363E-3</v>
      </c>
      <c r="AC674">
        <v>13772</v>
      </c>
      <c r="AE674">
        <v>570.02</v>
      </c>
      <c r="AF674">
        <v>13772</v>
      </c>
      <c r="AH674">
        <f t="shared" si="75"/>
        <v>-1.0744813067274506E-9</v>
      </c>
      <c r="AI674">
        <f t="shared" si="76"/>
        <v>1.1693212275257061</v>
      </c>
    </row>
    <row r="675" spans="1:35" x14ac:dyDescent="0.25">
      <c r="A675">
        <v>570.6</v>
      </c>
      <c r="B675">
        <v>770</v>
      </c>
      <c r="C675">
        <f t="shared" si="70"/>
        <v>1.475095785440613</v>
      </c>
      <c r="D675">
        <v>570.6</v>
      </c>
      <c r="E675">
        <v>196</v>
      </c>
      <c r="G675">
        <v>570.6</v>
      </c>
      <c r="H675">
        <v>146</v>
      </c>
      <c r="I675">
        <v>570.6</v>
      </c>
      <c r="J675" s="1">
        <f t="shared" si="71"/>
        <v>1.7525411847178409E-3</v>
      </c>
      <c r="K675">
        <v>13579</v>
      </c>
      <c r="M675">
        <v>570.6</v>
      </c>
      <c r="N675">
        <v>1392</v>
      </c>
      <c r="O675">
        <f t="shared" si="72"/>
        <v>3.4713216957605986</v>
      </c>
      <c r="P675">
        <v>570.6</v>
      </c>
      <c r="Q675">
        <v>156</v>
      </c>
      <c r="S675">
        <v>570.6</v>
      </c>
      <c r="T675">
        <v>12</v>
      </c>
      <c r="V675">
        <v>570.6</v>
      </c>
      <c r="W675">
        <v>84</v>
      </c>
      <c r="X675">
        <v>570.6</v>
      </c>
      <c r="Y675" s="1">
        <f t="shared" si="73"/>
        <v>1.7525411847178409E-3</v>
      </c>
      <c r="Z675">
        <v>3927</v>
      </c>
      <c r="AA675">
        <v>570.6</v>
      </c>
      <c r="AB675" s="1">
        <f t="shared" si="74"/>
        <v>1.7525411847178409E-3</v>
      </c>
      <c r="AC675">
        <v>14284</v>
      </c>
      <c r="AE675">
        <v>570.6</v>
      </c>
      <c r="AF675">
        <v>14262</v>
      </c>
      <c r="AH675">
        <f t="shared" si="75"/>
        <v>-1.0712080899603919E-9</v>
      </c>
      <c r="AI675">
        <f t="shared" si="76"/>
        <v>1.165759097757556</v>
      </c>
    </row>
    <row r="676" spans="1:35" x14ac:dyDescent="0.25">
      <c r="A676">
        <v>571.17999999999995</v>
      </c>
      <c r="B676">
        <v>850</v>
      </c>
      <c r="C676">
        <f t="shared" si="70"/>
        <v>1.6283524904214559</v>
      </c>
      <c r="D676">
        <v>571.17999999999995</v>
      </c>
      <c r="E676">
        <v>359</v>
      </c>
      <c r="G676">
        <v>571.17999999999995</v>
      </c>
      <c r="H676">
        <v>216</v>
      </c>
      <c r="I676">
        <v>571.17999999999995</v>
      </c>
      <c r="J676" s="1">
        <f t="shared" si="71"/>
        <v>1.7507615812878603E-3</v>
      </c>
      <c r="K676">
        <v>11250</v>
      </c>
      <c r="M676">
        <v>571.17999999999995</v>
      </c>
      <c r="N676">
        <v>1311</v>
      </c>
      <c r="O676">
        <f t="shared" si="72"/>
        <v>3.2693266832917707</v>
      </c>
      <c r="P676">
        <v>571.17999999999995</v>
      </c>
      <c r="Q676">
        <v>93</v>
      </c>
      <c r="S676">
        <v>571.17999999999995</v>
      </c>
      <c r="T676">
        <v>153</v>
      </c>
      <c r="V676">
        <v>571.17999999999995</v>
      </c>
      <c r="W676">
        <v>296</v>
      </c>
      <c r="X676">
        <v>571.17999999999995</v>
      </c>
      <c r="Y676" s="1">
        <f t="shared" si="73"/>
        <v>1.7507615812878603E-3</v>
      </c>
      <c r="Z676">
        <v>3867</v>
      </c>
      <c r="AA676">
        <v>571.17999999999995</v>
      </c>
      <c r="AB676" s="1">
        <f t="shared" si="74"/>
        <v>1.7507615812878603E-3</v>
      </c>
      <c r="AC676">
        <v>12777</v>
      </c>
      <c r="AE676">
        <v>571.17999999999995</v>
      </c>
      <c r="AF676">
        <v>12322</v>
      </c>
      <c r="AH676">
        <f t="shared" si="75"/>
        <v>-1.0679481547370357E-9</v>
      </c>
      <c r="AI676">
        <f t="shared" si="76"/>
        <v>1.1622114218388011</v>
      </c>
    </row>
    <row r="677" spans="1:35" x14ac:dyDescent="0.25">
      <c r="A677">
        <v>571.75</v>
      </c>
      <c r="B677">
        <v>675</v>
      </c>
      <c r="C677">
        <f t="shared" si="70"/>
        <v>1.2931034482758621</v>
      </c>
      <c r="D677">
        <v>571.75</v>
      </c>
      <c r="E677">
        <v>294</v>
      </c>
      <c r="G677">
        <v>571.75</v>
      </c>
      <c r="H677">
        <v>284</v>
      </c>
      <c r="I677">
        <v>571.75</v>
      </c>
      <c r="J677" s="1">
        <f t="shared" si="71"/>
        <v>1.7490161783996502E-3</v>
      </c>
      <c r="K677">
        <v>9636</v>
      </c>
      <c r="M677">
        <v>571.75</v>
      </c>
      <c r="N677">
        <v>808</v>
      </c>
      <c r="O677">
        <f t="shared" si="72"/>
        <v>2.0149625935162097</v>
      </c>
      <c r="P677">
        <v>571.75</v>
      </c>
      <c r="Q677">
        <v>71</v>
      </c>
      <c r="S677">
        <v>571.75</v>
      </c>
      <c r="T677">
        <v>34</v>
      </c>
      <c r="V677">
        <v>571.75</v>
      </c>
      <c r="W677">
        <v>150</v>
      </c>
      <c r="X677">
        <v>571.75</v>
      </c>
      <c r="Y677" s="1">
        <f t="shared" si="73"/>
        <v>1.7490161783996502E-3</v>
      </c>
      <c r="Z677">
        <v>3039</v>
      </c>
      <c r="AA677">
        <v>571.75</v>
      </c>
      <c r="AB677" s="1">
        <f t="shared" si="74"/>
        <v>1.7490161783996502E-3</v>
      </c>
      <c r="AC677">
        <v>13191</v>
      </c>
      <c r="AE677">
        <v>571.75</v>
      </c>
      <c r="AF677">
        <v>8939</v>
      </c>
      <c r="AH677">
        <f t="shared" si="75"/>
        <v>-1.0647573001320744E-9</v>
      </c>
      <c r="AI677">
        <f t="shared" si="76"/>
        <v>1.1587389239924744</v>
      </c>
    </row>
    <row r="678" spans="1:35" x14ac:dyDescent="0.25">
      <c r="A678">
        <v>572.33000000000004</v>
      </c>
      <c r="B678">
        <v>591</v>
      </c>
      <c r="C678">
        <f t="shared" si="70"/>
        <v>1.132183908045977</v>
      </c>
      <c r="D678">
        <v>572.33000000000004</v>
      </c>
      <c r="E678">
        <v>215</v>
      </c>
      <c r="G678">
        <v>572.33000000000004</v>
      </c>
      <c r="H678">
        <v>120</v>
      </c>
      <c r="I678">
        <v>572.33000000000004</v>
      </c>
      <c r="J678" s="1">
        <f t="shared" si="71"/>
        <v>1.7472437230269249E-3</v>
      </c>
      <c r="K678">
        <v>8050</v>
      </c>
      <c r="M678">
        <v>572.33000000000004</v>
      </c>
      <c r="N678">
        <v>648</v>
      </c>
      <c r="O678">
        <f t="shared" si="72"/>
        <v>1.6159600997506234</v>
      </c>
      <c r="P678">
        <v>572.33000000000004</v>
      </c>
      <c r="Q678">
        <v>59</v>
      </c>
      <c r="S678">
        <v>572.33000000000004</v>
      </c>
      <c r="T678">
        <v>10</v>
      </c>
      <c r="V678">
        <v>572.33000000000004</v>
      </c>
      <c r="W678">
        <v>70</v>
      </c>
      <c r="X678">
        <v>572.33000000000004</v>
      </c>
      <c r="Y678" s="1">
        <f t="shared" si="73"/>
        <v>1.7472437230269249E-3</v>
      </c>
      <c r="Z678">
        <v>2737</v>
      </c>
      <c r="AA678">
        <v>572.33000000000004</v>
      </c>
      <c r="AB678" s="1">
        <f t="shared" si="74"/>
        <v>1.7472437230269249E-3</v>
      </c>
      <c r="AC678">
        <v>14173</v>
      </c>
      <c r="AE678">
        <v>572.33000000000004</v>
      </c>
      <c r="AF678">
        <v>6950</v>
      </c>
      <c r="AH678">
        <f t="shared" si="75"/>
        <v>-1.0615235004014168E-9</v>
      </c>
      <c r="AI678">
        <f t="shared" si="76"/>
        <v>1.1552196904358278</v>
      </c>
    </row>
    <row r="679" spans="1:35" x14ac:dyDescent="0.25">
      <c r="A679">
        <v>572.91</v>
      </c>
      <c r="B679">
        <v>552</v>
      </c>
      <c r="C679">
        <f t="shared" si="70"/>
        <v>1.0574712643678161</v>
      </c>
      <c r="D679">
        <v>572.91</v>
      </c>
      <c r="E679">
        <v>263</v>
      </c>
      <c r="G679">
        <v>572.91</v>
      </c>
      <c r="H679">
        <v>96</v>
      </c>
      <c r="I679">
        <v>572.91</v>
      </c>
      <c r="J679" s="1">
        <f t="shared" si="71"/>
        <v>1.7454748564346932E-3</v>
      </c>
      <c r="K679">
        <v>7720</v>
      </c>
      <c r="M679">
        <v>572.91</v>
      </c>
      <c r="N679">
        <v>609</v>
      </c>
      <c r="O679">
        <f t="shared" si="72"/>
        <v>1.5187032418952617</v>
      </c>
      <c r="P679">
        <v>572.91</v>
      </c>
      <c r="Q679">
        <v>178</v>
      </c>
      <c r="S679">
        <v>572.91</v>
      </c>
      <c r="T679">
        <v>67</v>
      </c>
      <c r="V679">
        <v>572.91</v>
      </c>
      <c r="W679">
        <v>166</v>
      </c>
      <c r="X679">
        <v>572.91</v>
      </c>
      <c r="Y679" s="1">
        <f t="shared" si="73"/>
        <v>1.7454748564346932E-3</v>
      </c>
      <c r="Z679">
        <v>2750</v>
      </c>
      <c r="AA679">
        <v>572.91</v>
      </c>
      <c r="AB679" s="1">
        <f t="shared" si="74"/>
        <v>1.7454748564346932E-3</v>
      </c>
      <c r="AC679">
        <v>14187</v>
      </c>
      <c r="AE679">
        <v>572.91</v>
      </c>
      <c r="AF679">
        <v>6472</v>
      </c>
      <c r="AH679">
        <f t="shared" si="75"/>
        <v>-1.0583027826914297E-9</v>
      </c>
      <c r="AI679">
        <f t="shared" si="76"/>
        <v>1.1517146935944902</v>
      </c>
    </row>
    <row r="680" spans="1:35" x14ac:dyDescent="0.25">
      <c r="A680">
        <v>573.48</v>
      </c>
      <c r="B680">
        <v>622</v>
      </c>
      <c r="C680">
        <f t="shared" si="70"/>
        <v>1.1915708812260537</v>
      </c>
      <c r="D680">
        <v>573.48</v>
      </c>
      <c r="E680">
        <v>276</v>
      </c>
      <c r="G680">
        <v>573.48</v>
      </c>
      <c r="H680">
        <v>159</v>
      </c>
      <c r="I680">
        <v>573.48</v>
      </c>
      <c r="J680" s="1">
        <f t="shared" si="71"/>
        <v>1.7437399734951523E-3</v>
      </c>
      <c r="K680">
        <v>7600</v>
      </c>
      <c r="M680">
        <v>573.48</v>
      </c>
      <c r="N680">
        <v>565</v>
      </c>
      <c r="O680">
        <f t="shared" si="72"/>
        <v>1.4089775561097257</v>
      </c>
      <c r="P680">
        <v>573.48</v>
      </c>
      <c r="Q680">
        <v>126</v>
      </c>
      <c r="S680">
        <v>573.48</v>
      </c>
      <c r="T680">
        <v>30</v>
      </c>
      <c r="V680">
        <v>573.48</v>
      </c>
      <c r="W680">
        <v>146</v>
      </c>
      <c r="X680">
        <v>573.48</v>
      </c>
      <c r="Y680" s="1">
        <f t="shared" si="73"/>
        <v>1.7437399734951523E-3</v>
      </c>
      <c r="Z680">
        <v>2677</v>
      </c>
      <c r="AA680">
        <v>573.48</v>
      </c>
      <c r="AB680" s="1">
        <f t="shared" si="74"/>
        <v>1.7437399734951523E-3</v>
      </c>
      <c r="AC680">
        <v>13682</v>
      </c>
      <c r="AE680">
        <v>573.48</v>
      </c>
      <c r="AF680">
        <v>6410</v>
      </c>
      <c r="AH680">
        <f t="shared" si="75"/>
        <v>-1.0551502762160516E-9</v>
      </c>
      <c r="AI680">
        <f t="shared" si="76"/>
        <v>1.1482839287049649</v>
      </c>
    </row>
    <row r="681" spans="1:35" x14ac:dyDescent="0.25">
      <c r="A681">
        <v>574.05999999999995</v>
      </c>
      <c r="B681">
        <v>609</v>
      </c>
      <c r="C681">
        <f t="shared" si="70"/>
        <v>1.1666666666666667</v>
      </c>
      <c r="D681">
        <v>574.05999999999995</v>
      </c>
      <c r="E681">
        <v>261</v>
      </c>
      <c r="G681">
        <v>574.05999999999995</v>
      </c>
      <c r="H681">
        <v>140</v>
      </c>
      <c r="I681">
        <v>574.05999999999995</v>
      </c>
      <c r="J681" s="1">
        <f t="shared" si="71"/>
        <v>1.741978190433056E-3</v>
      </c>
      <c r="K681">
        <v>7517</v>
      </c>
      <c r="M681">
        <v>574.05999999999995</v>
      </c>
      <c r="N681">
        <v>1052</v>
      </c>
      <c r="O681">
        <f t="shared" si="72"/>
        <v>2.6234413965087282</v>
      </c>
      <c r="P681">
        <v>574.05999999999995</v>
      </c>
      <c r="Q681">
        <v>280</v>
      </c>
      <c r="S681">
        <v>574.05999999999995</v>
      </c>
      <c r="T681">
        <v>197</v>
      </c>
      <c r="V681">
        <v>574.05999999999995</v>
      </c>
      <c r="W681">
        <v>247</v>
      </c>
      <c r="X681">
        <v>574.05999999999995</v>
      </c>
      <c r="Y681" s="1">
        <f t="shared" si="73"/>
        <v>1.741978190433056E-3</v>
      </c>
      <c r="Z681">
        <v>2838</v>
      </c>
      <c r="AA681">
        <v>574.05999999999995</v>
      </c>
      <c r="AB681" s="1">
        <f t="shared" si="74"/>
        <v>1.741978190433056E-3</v>
      </c>
      <c r="AC681">
        <v>11899</v>
      </c>
      <c r="AE681">
        <v>574.05999999999995</v>
      </c>
      <c r="AF681">
        <v>6569</v>
      </c>
      <c r="AH681">
        <f t="shared" si="75"/>
        <v>-1.0519553019646157E-9</v>
      </c>
      <c r="AI681">
        <f t="shared" si="76"/>
        <v>1.1448069475883917</v>
      </c>
    </row>
    <row r="682" spans="1:35" x14ac:dyDescent="0.25">
      <c r="A682">
        <v>574.64</v>
      </c>
      <c r="B682">
        <v>473</v>
      </c>
      <c r="C682">
        <f t="shared" si="70"/>
        <v>0.9061302681992337</v>
      </c>
      <c r="D682">
        <v>574.64</v>
      </c>
      <c r="E682">
        <v>259</v>
      </c>
      <c r="G682">
        <v>574.64</v>
      </c>
      <c r="H682">
        <v>229</v>
      </c>
      <c r="I682">
        <v>574.64</v>
      </c>
      <c r="J682" s="1">
        <f t="shared" si="71"/>
        <v>1.7402199638034248E-3</v>
      </c>
      <c r="K682">
        <v>7308</v>
      </c>
      <c r="M682">
        <v>574.64</v>
      </c>
      <c r="N682">
        <v>619</v>
      </c>
      <c r="O682">
        <f t="shared" si="72"/>
        <v>1.5436408977556109</v>
      </c>
      <c r="P682">
        <v>574.64</v>
      </c>
      <c r="Q682">
        <v>63</v>
      </c>
      <c r="S682">
        <v>574.64</v>
      </c>
      <c r="T682">
        <v>170</v>
      </c>
      <c r="V682">
        <v>574.64</v>
      </c>
      <c r="W682">
        <v>293</v>
      </c>
      <c r="X682">
        <v>574.64</v>
      </c>
      <c r="Y682" s="1">
        <f t="shared" si="73"/>
        <v>1.7402199638034248E-3</v>
      </c>
      <c r="Z682">
        <v>2865</v>
      </c>
      <c r="AA682">
        <v>574.64</v>
      </c>
      <c r="AB682" s="1">
        <f t="shared" si="74"/>
        <v>1.7402199638034248E-3</v>
      </c>
      <c r="AC682">
        <v>12554</v>
      </c>
      <c r="AE682">
        <v>574.64</v>
      </c>
      <c r="AF682">
        <v>6230</v>
      </c>
      <c r="AH682">
        <f t="shared" si="75"/>
        <v>-1.0487732137968532E-9</v>
      </c>
      <c r="AI682">
        <f t="shared" si="76"/>
        <v>1.1413439899556008</v>
      </c>
    </row>
    <row r="683" spans="1:35" x14ac:dyDescent="0.25">
      <c r="A683">
        <v>575.21</v>
      </c>
      <c r="B683">
        <v>535</v>
      </c>
      <c r="C683">
        <f t="shared" si="70"/>
        <v>1.024904214559387</v>
      </c>
      <c r="D683">
        <v>575.21</v>
      </c>
      <c r="E683">
        <v>275</v>
      </c>
      <c r="G683">
        <v>575.21</v>
      </c>
      <c r="H683">
        <v>133</v>
      </c>
      <c r="I683">
        <v>575.21</v>
      </c>
      <c r="J683" s="1">
        <f t="shared" si="71"/>
        <v>1.738495505989117E-3</v>
      </c>
      <c r="K683">
        <v>7042</v>
      </c>
      <c r="M683">
        <v>575.21</v>
      </c>
      <c r="N683">
        <v>499</v>
      </c>
      <c r="O683">
        <f t="shared" si="72"/>
        <v>1.2443890274314215</v>
      </c>
      <c r="P683">
        <v>575.21</v>
      </c>
      <c r="Q683">
        <v>292</v>
      </c>
      <c r="S683">
        <v>575.21</v>
      </c>
      <c r="T683">
        <v>166</v>
      </c>
      <c r="V683">
        <v>575.21</v>
      </c>
      <c r="W683">
        <v>275</v>
      </c>
      <c r="X683">
        <v>575.21</v>
      </c>
      <c r="Y683" s="1">
        <f t="shared" si="73"/>
        <v>1.738495505989117E-3</v>
      </c>
      <c r="Z683">
        <v>2897</v>
      </c>
      <c r="AA683">
        <v>575.21</v>
      </c>
      <c r="AB683" s="1">
        <f t="shared" si="74"/>
        <v>1.738495505989117E-3</v>
      </c>
      <c r="AC683">
        <v>13432</v>
      </c>
      <c r="AE683">
        <v>575.21</v>
      </c>
      <c r="AF683">
        <v>5686</v>
      </c>
      <c r="AH683">
        <f t="shared" si="75"/>
        <v>-1.0456584810866303E-9</v>
      </c>
      <c r="AI683">
        <f t="shared" si="76"/>
        <v>1.1379543329617299</v>
      </c>
    </row>
    <row r="684" spans="1:35" x14ac:dyDescent="0.25">
      <c r="A684">
        <v>575.79</v>
      </c>
      <c r="B684">
        <v>554</v>
      </c>
      <c r="C684">
        <f t="shared" si="70"/>
        <v>1.0613026819923372</v>
      </c>
      <c r="D684">
        <v>575.79</v>
      </c>
      <c r="E684">
        <v>323</v>
      </c>
      <c r="G684">
        <v>575.79</v>
      </c>
      <c r="H684">
        <v>189</v>
      </c>
      <c r="I684">
        <v>575.79</v>
      </c>
      <c r="J684" s="1">
        <f t="shared" si="71"/>
        <v>1.7367442991368383E-3</v>
      </c>
      <c r="K684">
        <v>6966</v>
      </c>
      <c r="M684">
        <v>575.79</v>
      </c>
      <c r="N684">
        <v>527</v>
      </c>
      <c r="O684">
        <f t="shared" si="72"/>
        <v>1.314214463840399</v>
      </c>
      <c r="P684">
        <v>575.79</v>
      </c>
      <c r="Q684">
        <v>173</v>
      </c>
      <c r="S684">
        <v>575.79</v>
      </c>
      <c r="T684">
        <v>17</v>
      </c>
      <c r="V684">
        <v>575.79</v>
      </c>
      <c r="W684">
        <v>146</v>
      </c>
      <c r="X684">
        <v>575.79</v>
      </c>
      <c r="Y684" s="1">
        <f t="shared" si="73"/>
        <v>1.7367442991368383E-3</v>
      </c>
      <c r="Z684">
        <v>2868</v>
      </c>
      <c r="AA684">
        <v>575.79</v>
      </c>
      <c r="AB684" s="1">
        <f t="shared" si="74"/>
        <v>1.7367442991368383E-3</v>
      </c>
      <c r="AC684">
        <v>13749</v>
      </c>
      <c r="AE684">
        <v>575.79</v>
      </c>
      <c r="AF684">
        <v>5646</v>
      </c>
      <c r="AH684">
        <f t="shared" si="75"/>
        <v>-1.0425017513787924E-9</v>
      </c>
      <c r="AI684">
        <f t="shared" si="76"/>
        <v>1.1345189720728763</v>
      </c>
    </row>
    <row r="685" spans="1:35" x14ac:dyDescent="0.25">
      <c r="A685">
        <v>576.37</v>
      </c>
      <c r="B685">
        <v>538</v>
      </c>
      <c r="C685">
        <f t="shared" si="70"/>
        <v>1.0306513409961686</v>
      </c>
      <c r="D685">
        <v>576.37</v>
      </c>
      <c r="E685">
        <v>337</v>
      </c>
      <c r="G685">
        <v>576.37</v>
      </c>
      <c r="H685">
        <v>219</v>
      </c>
      <c r="I685">
        <v>576.37</v>
      </c>
      <c r="J685" s="1">
        <f t="shared" si="71"/>
        <v>1.7349966167565973E-3</v>
      </c>
      <c r="K685">
        <v>7143</v>
      </c>
      <c r="M685">
        <v>576.37</v>
      </c>
      <c r="N685">
        <v>577</v>
      </c>
      <c r="O685">
        <f t="shared" si="72"/>
        <v>1.4389027431421446</v>
      </c>
      <c r="P685">
        <v>576.37</v>
      </c>
      <c r="Q685">
        <v>138</v>
      </c>
      <c r="S685">
        <v>576.37</v>
      </c>
      <c r="T685">
        <v>175</v>
      </c>
      <c r="V685">
        <v>576.37</v>
      </c>
      <c r="W685">
        <v>237</v>
      </c>
      <c r="X685">
        <v>576.37</v>
      </c>
      <c r="Y685" s="1">
        <f t="shared" si="73"/>
        <v>1.7349966167565973E-3</v>
      </c>
      <c r="Z685">
        <v>2984</v>
      </c>
      <c r="AA685">
        <v>576.37</v>
      </c>
      <c r="AB685" s="1">
        <f t="shared" si="74"/>
        <v>1.7349966167565973E-3</v>
      </c>
      <c r="AC685">
        <v>12116</v>
      </c>
      <c r="AE685">
        <v>576.37</v>
      </c>
      <c r="AF685">
        <v>5631</v>
      </c>
      <c r="AH685">
        <f t="shared" si="75"/>
        <v>-1.0393577153287004E-9</v>
      </c>
      <c r="AI685">
        <f t="shared" si="76"/>
        <v>1.1310974252572541</v>
      </c>
    </row>
    <row r="686" spans="1:35" x14ac:dyDescent="0.25">
      <c r="A686">
        <v>576.94000000000005</v>
      </c>
      <c r="B686">
        <v>531</v>
      </c>
      <c r="C686">
        <f t="shared" si="70"/>
        <v>1.0172413793103448</v>
      </c>
      <c r="D686">
        <v>576.94000000000005</v>
      </c>
      <c r="E686">
        <v>262</v>
      </c>
      <c r="G686">
        <v>576.94000000000005</v>
      </c>
      <c r="H686">
        <v>160</v>
      </c>
      <c r="I686">
        <v>576.94000000000005</v>
      </c>
      <c r="J686" s="1">
        <f t="shared" si="71"/>
        <v>1.733282490380282E-3</v>
      </c>
      <c r="K686">
        <v>7267</v>
      </c>
      <c r="M686">
        <v>576.94000000000005</v>
      </c>
      <c r="N686">
        <v>534</v>
      </c>
      <c r="O686">
        <f t="shared" si="72"/>
        <v>1.3316708229426435</v>
      </c>
      <c r="P686">
        <v>576.94000000000005</v>
      </c>
      <c r="Q686">
        <v>208</v>
      </c>
      <c r="S686">
        <v>576.94000000000005</v>
      </c>
      <c r="T686">
        <v>190</v>
      </c>
      <c r="V686">
        <v>576.94000000000005</v>
      </c>
      <c r="W686">
        <v>202</v>
      </c>
      <c r="X686">
        <v>576.94000000000005</v>
      </c>
      <c r="Y686" s="1">
        <f t="shared" si="73"/>
        <v>1.733282490380282E-3</v>
      </c>
      <c r="Z686">
        <v>2927</v>
      </c>
      <c r="AA686">
        <v>576.94000000000005</v>
      </c>
      <c r="AB686" s="1">
        <f t="shared" si="74"/>
        <v>1.733282490380282E-3</v>
      </c>
      <c r="AC686">
        <v>9787</v>
      </c>
      <c r="AE686">
        <v>576.94000000000005</v>
      </c>
      <c r="AF686">
        <v>5717</v>
      </c>
      <c r="AH686">
        <f t="shared" si="75"/>
        <v>-1.0362801923114996E-9</v>
      </c>
      <c r="AI686">
        <f t="shared" si="76"/>
        <v>1.127748262298643</v>
      </c>
    </row>
    <row r="687" spans="1:35" x14ac:dyDescent="0.25">
      <c r="A687">
        <v>577.52</v>
      </c>
      <c r="B687">
        <v>527</v>
      </c>
      <c r="C687">
        <f t="shared" si="70"/>
        <v>1.0095785440613028</v>
      </c>
      <c r="D687">
        <v>577.52</v>
      </c>
      <c r="E687">
        <v>299</v>
      </c>
      <c r="G687">
        <v>577.52</v>
      </c>
      <c r="H687">
        <v>203</v>
      </c>
      <c r="I687">
        <v>577.52</v>
      </c>
      <c r="J687" s="1">
        <f t="shared" si="71"/>
        <v>1.7315417647873668E-3</v>
      </c>
      <c r="K687">
        <v>7390</v>
      </c>
      <c r="M687">
        <v>577.52</v>
      </c>
      <c r="N687">
        <v>412</v>
      </c>
      <c r="O687">
        <f t="shared" si="72"/>
        <v>1.027431421446384</v>
      </c>
      <c r="P687">
        <v>577.52</v>
      </c>
      <c r="Q687">
        <v>232</v>
      </c>
      <c r="S687">
        <v>577.52</v>
      </c>
      <c r="T687">
        <v>98</v>
      </c>
      <c r="V687">
        <v>577.52</v>
      </c>
      <c r="W687">
        <v>286</v>
      </c>
      <c r="X687">
        <v>577.52</v>
      </c>
      <c r="Y687" s="1">
        <f t="shared" si="73"/>
        <v>1.7315417647873668E-3</v>
      </c>
      <c r="Z687">
        <v>3107</v>
      </c>
      <c r="AA687">
        <v>577.52</v>
      </c>
      <c r="AB687" s="1">
        <f t="shared" si="74"/>
        <v>1.7315417647873668E-3</v>
      </c>
      <c r="AC687">
        <v>9785</v>
      </c>
      <c r="AE687">
        <v>577.52</v>
      </c>
      <c r="AF687">
        <v>5912</v>
      </c>
      <c r="AH687">
        <f t="shared" si="75"/>
        <v>-1.0331611366113619E-9</v>
      </c>
      <c r="AI687">
        <f t="shared" si="76"/>
        <v>1.1243539007428198</v>
      </c>
    </row>
    <row r="688" spans="1:35" x14ac:dyDescent="0.25">
      <c r="A688">
        <v>578.09</v>
      </c>
      <c r="B688">
        <v>527</v>
      </c>
      <c r="C688">
        <f t="shared" si="70"/>
        <v>1.0095785440613028</v>
      </c>
      <c r="D688">
        <v>578.09</v>
      </c>
      <c r="E688">
        <v>279</v>
      </c>
      <c r="G688">
        <v>578.09</v>
      </c>
      <c r="H688">
        <v>195</v>
      </c>
      <c r="I688">
        <v>578.09</v>
      </c>
      <c r="J688" s="1">
        <f t="shared" si="71"/>
        <v>1.7298344548426715E-3</v>
      </c>
      <c r="K688">
        <v>7578</v>
      </c>
      <c r="M688">
        <v>578.09</v>
      </c>
      <c r="N688">
        <v>516</v>
      </c>
      <c r="O688">
        <f t="shared" si="72"/>
        <v>1.286783042394015</v>
      </c>
      <c r="P688">
        <v>578.09</v>
      </c>
      <c r="Q688">
        <v>238</v>
      </c>
      <c r="S688">
        <v>578.09</v>
      </c>
      <c r="T688">
        <v>157</v>
      </c>
      <c r="V688">
        <v>578.09</v>
      </c>
      <c r="W688">
        <v>294</v>
      </c>
      <c r="X688">
        <v>578.09</v>
      </c>
      <c r="Y688" s="1">
        <f t="shared" si="73"/>
        <v>1.7298344548426715E-3</v>
      </c>
      <c r="Z688">
        <v>3170</v>
      </c>
      <c r="AA688">
        <v>578.09</v>
      </c>
      <c r="AB688" s="1">
        <f t="shared" si="74"/>
        <v>1.7298344548426715E-3</v>
      </c>
      <c r="AC688">
        <v>9552</v>
      </c>
      <c r="AE688">
        <v>578.09</v>
      </c>
      <c r="AF688">
        <v>5794</v>
      </c>
      <c r="AH688">
        <f t="shared" si="75"/>
        <v>-1.0301080412163842E-9</v>
      </c>
      <c r="AI688">
        <f t="shared" si="76"/>
        <v>1.1210313215293373</v>
      </c>
    </row>
    <row r="689" spans="1:35" x14ac:dyDescent="0.25">
      <c r="A689">
        <v>578.66999999999996</v>
      </c>
      <c r="B689">
        <v>551</v>
      </c>
      <c r="C689">
        <f t="shared" si="70"/>
        <v>1.0555555555555556</v>
      </c>
      <c r="D689">
        <v>578.66999999999996</v>
      </c>
      <c r="E689">
        <v>325</v>
      </c>
      <c r="G689">
        <v>578.66999999999996</v>
      </c>
      <c r="H689">
        <v>213</v>
      </c>
      <c r="I689">
        <v>578.66999999999996</v>
      </c>
      <c r="J689" s="1">
        <f t="shared" si="71"/>
        <v>1.7281006445815405E-3</v>
      </c>
      <c r="K689">
        <v>7565</v>
      </c>
      <c r="M689">
        <v>578.66999999999996</v>
      </c>
      <c r="N689">
        <v>412</v>
      </c>
      <c r="O689">
        <f t="shared" si="72"/>
        <v>1.027431421446384</v>
      </c>
      <c r="P689">
        <v>578.66999999999996</v>
      </c>
      <c r="Q689">
        <v>151</v>
      </c>
      <c r="S689">
        <v>578.66999999999996</v>
      </c>
      <c r="T689">
        <v>178</v>
      </c>
      <c r="V689">
        <v>578.66999999999996</v>
      </c>
      <c r="W689">
        <v>214</v>
      </c>
      <c r="X689">
        <v>578.66999999999996</v>
      </c>
      <c r="Y689" s="1">
        <f t="shared" si="73"/>
        <v>1.7281006445815405E-3</v>
      </c>
      <c r="Z689">
        <v>3322</v>
      </c>
      <c r="AA689">
        <v>578.66999999999996</v>
      </c>
      <c r="AB689" s="1">
        <f t="shared" si="74"/>
        <v>1.7281006445815405E-3</v>
      </c>
      <c r="AC689">
        <v>9039</v>
      </c>
      <c r="AE689">
        <v>578.66999999999996</v>
      </c>
      <c r="AF689">
        <v>5728</v>
      </c>
      <c r="AH689">
        <f t="shared" si="75"/>
        <v>-1.0270137182623772E-9</v>
      </c>
      <c r="AI689">
        <f t="shared" si="76"/>
        <v>1.1176638757745474</v>
      </c>
    </row>
    <row r="690" spans="1:35" x14ac:dyDescent="0.25">
      <c r="A690">
        <v>579.25</v>
      </c>
      <c r="B690">
        <v>577</v>
      </c>
      <c r="C690">
        <f t="shared" si="70"/>
        <v>1.1053639846743295</v>
      </c>
      <c r="D690">
        <v>579.25</v>
      </c>
      <c r="E690">
        <v>338</v>
      </c>
      <c r="G690">
        <v>579.25</v>
      </c>
      <c r="H690">
        <v>186</v>
      </c>
      <c r="I690">
        <v>579.25</v>
      </c>
      <c r="J690" s="1">
        <f t="shared" si="71"/>
        <v>1.7263703064307294E-3</v>
      </c>
      <c r="K690">
        <v>7680</v>
      </c>
      <c r="M690">
        <v>579.25</v>
      </c>
      <c r="N690">
        <v>521</v>
      </c>
      <c r="O690">
        <f t="shared" si="72"/>
        <v>1.2992518703241895</v>
      </c>
      <c r="P690">
        <v>579.25</v>
      </c>
      <c r="Q690">
        <v>120</v>
      </c>
      <c r="S690">
        <v>579.25</v>
      </c>
      <c r="T690">
        <v>115</v>
      </c>
      <c r="V690">
        <v>579.25</v>
      </c>
      <c r="W690">
        <v>140</v>
      </c>
      <c r="X690">
        <v>579.25</v>
      </c>
      <c r="Y690" s="1">
        <f t="shared" si="73"/>
        <v>1.7263703064307294E-3</v>
      </c>
      <c r="Z690">
        <v>3321</v>
      </c>
      <c r="AA690">
        <v>579.25</v>
      </c>
      <c r="AB690" s="1">
        <f t="shared" si="74"/>
        <v>1.7263703064307294E-3</v>
      </c>
      <c r="AC690">
        <v>8863</v>
      </c>
      <c r="AE690">
        <v>579.25</v>
      </c>
      <c r="AF690">
        <v>5591</v>
      </c>
      <c r="AH690">
        <f t="shared" si="75"/>
        <v>-1.0239317762172084E-9</v>
      </c>
      <c r="AI690">
        <f t="shared" si="76"/>
        <v>1.114309903739058</v>
      </c>
    </row>
    <row r="691" spans="1:35" x14ac:dyDescent="0.25">
      <c r="A691">
        <v>579.82000000000005</v>
      </c>
      <c r="B691">
        <v>528</v>
      </c>
      <c r="C691">
        <f t="shared" si="70"/>
        <v>1.0114942528735633</v>
      </c>
      <c r="D691">
        <v>579.82000000000005</v>
      </c>
      <c r="E691">
        <v>265</v>
      </c>
      <c r="G691">
        <v>579.82000000000005</v>
      </c>
      <c r="H691">
        <v>125</v>
      </c>
      <c r="I691">
        <v>579.82000000000005</v>
      </c>
      <c r="J691" s="1">
        <f t="shared" si="71"/>
        <v>1.7246731744334448E-3</v>
      </c>
      <c r="K691">
        <v>7940</v>
      </c>
      <c r="M691">
        <v>579.82000000000005</v>
      </c>
      <c r="N691">
        <v>469</v>
      </c>
      <c r="O691">
        <f t="shared" si="72"/>
        <v>1.1695760598503742</v>
      </c>
      <c r="P691">
        <v>579.82000000000005</v>
      </c>
      <c r="Q691">
        <v>246</v>
      </c>
      <c r="S691">
        <v>579.82000000000005</v>
      </c>
      <c r="T691">
        <v>81</v>
      </c>
      <c r="V691">
        <v>579.82000000000005</v>
      </c>
      <c r="W691">
        <v>132</v>
      </c>
      <c r="X691">
        <v>579.82000000000005</v>
      </c>
      <c r="Y691" s="1">
        <f t="shared" si="73"/>
        <v>1.7246731744334448E-3</v>
      </c>
      <c r="Z691">
        <v>3499</v>
      </c>
      <c r="AA691">
        <v>579.82000000000005</v>
      </c>
      <c r="AB691" s="1">
        <f t="shared" si="74"/>
        <v>1.7246731744334448E-3</v>
      </c>
      <c r="AC691">
        <v>8971</v>
      </c>
      <c r="AE691">
        <v>579.82000000000005</v>
      </c>
      <c r="AF691">
        <v>5527</v>
      </c>
      <c r="AH691">
        <f t="shared" si="75"/>
        <v>-1.0209149737317178E-9</v>
      </c>
      <c r="AI691">
        <f t="shared" si="76"/>
        <v>1.1110268208566945</v>
      </c>
    </row>
    <row r="692" spans="1:35" x14ac:dyDescent="0.25">
      <c r="A692">
        <v>580.4</v>
      </c>
      <c r="B692">
        <v>493</v>
      </c>
      <c r="C692">
        <f t="shared" si="70"/>
        <v>0.94444444444444442</v>
      </c>
      <c r="D692">
        <v>580.4</v>
      </c>
      <c r="E692">
        <v>345</v>
      </c>
      <c r="G692">
        <v>580.4</v>
      </c>
      <c r="H692">
        <v>181</v>
      </c>
      <c r="I692">
        <v>580.4</v>
      </c>
      <c r="J692" s="1">
        <f t="shared" si="71"/>
        <v>1.7229496898690559E-3</v>
      </c>
      <c r="K692">
        <v>8114</v>
      </c>
      <c r="M692">
        <v>580.4</v>
      </c>
      <c r="N692">
        <v>437</v>
      </c>
      <c r="O692">
        <f t="shared" si="72"/>
        <v>1.0897755610972568</v>
      </c>
      <c r="P692">
        <v>580.4</v>
      </c>
      <c r="Q692">
        <v>308</v>
      </c>
      <c r="S692">
        <v>580.4</v>
      </c>
      <c r="T692">
        <v>249</v>
      </c>
      <c r="V692">
        <v>580.4</v>
      </c>
      <c r="W692">
        <v>290</v>
      </c>
      <c r="X692">
        <v>580.4</v>
      </c>
      <c r="Y692" s="1">
        <f t="shared" si="73"/>
        <v>1.7229496898690559E-3</v>
      </c>
      <c r="Z692">
        <v>3863</v>
      </c>
      <c r="AA692">
        <v>580.4</v>
      </c>
      <c r="AB692" s="1">
        <f t="shared" si="74"/>
        <v>1.7229496898690559E-3</v>
      </c>
      <c r="AC692">
        <v>8868</v>
      </c>
      <c r="AE692">
        <v>580.4</v>
      </c>
      <c r="AF692">
        <v>5931</v>
      </c>
      <c r="AH692">
        <f t="shared" si="75"/>
        <v>-1.0178573974742022E-9</v>
      </c>
      <c r="AI692">
        <f t="shared" si="76"/>
        <v>1.1076993652738878</v>
      </c>
    </row>
    <row r="693" spans="1:35" x14ac:dyDescent="0.25">
      <c r="A693">
        <v>580.97</v>
      </c>
      <c r="B693">
        <v>530</v>
      </c>
      <c r="C693">
        <f t="shared" si="70"/>
        <v>1.0153256704980842</v>
      </c>
      <c r="D693">
        <v>580.97</v>
      </c>
      <c r="E693">
        <v>253</v>
      </c>
      <c r="G693">
        <v>580.97</v>
      </c>
      <c r="H693">
        <v>242</v>
      </c>
      <c r="I693">
        <v>580.97</v>
      </c>
      <c r="J693" s="1">
        <f t="shared" si="71"/>
        <v>1.7212592732843348E-3</v>
      </c>
      <c r="K693">
        <v>8506</v>
      </c>
      <c r="M693">
        <v>580.97</v>
      </c>
      <c r="N693">
        <v>499</v>
      </c>
      <c r="O693">
        <f t="shared" si="72"/>
        <v>1.2443890274314215</v>
      </c>
      <c r="P693">
        <v>580.97</v>
      </c>
      <c r="Q693">
        <v>140</v>
      </c>
      <c r="S693">
        <v>580.97</v>
      </c>
      <c r="T693">
        <v>116</v>
      </c>
      <c r="V693">
        <v>580.97</v>
      </c>
      <c r="W693">
        <v>160</v>
      </c>
      <c r="X693">
        <v>580.97</v>
      </c>
      <c r="Y693" s="1">
        <f t="shared" si="73"/>
        <v>1.7212592732843348E-3</v>
      </c>
      <c r="Z693">
        <v>3961</v>
      </c>
      <c r="AA693">
        <v>580.97</v>
      </c>
      <c r="AB693" s="1">
        <f t="shared" si="74"/>
        <v>1.7212592732843348E-3</v>
      </c>
      <c r="AC693">
        <v>8558</v>
      </c>
      <c r="AE693">
        <v>580.97</v>
      </c>
      <c r="AF693">
        <v>6061</v>
      </c>
      <c r="AH693">
        <f t="shared" si="75"/>
        <v>-1.0148644222365154E-9</v>
      </c>
      <c r="AI693">
        <f t="shared" si="76"/>
        <v>1.1044422127697229</v>
      </c>
    </row>
    <row r="694" spans="1:35" x14ac:dyDescent="0.25">
      <c r="A694">
        <v>581.54999999999995</v>
      </c>
      <c r="B694">
        <v>617</v>
      </c>
      <c r="C694">
        <f t="shared" si="70"/>
        <v>1.1819923371647509</v>
      </c>
      <c r="D694">
        <v>581.54999999999995</v>
      </c>
      <c r="E694">
        <v>376</v>
      </c>
      <c r="G694">
        <v>581.54999999999995</v>
      </c>
      <c r="H694">
        <v>218</v>
      </c>
      <c r="I694">
        <v>581.54999999999995</v>
      </c>
      <c r="J694" s="1">
        <f t="shared" si="71"/>
        <v>1.7195426016679565E-3</v>
      </c>
      <c r="K694">
        <v>8926</v>
      </c>
      <c r="M694">
        <v>581.54999999999995</v>
      </c>
      <c r="N694">
        <v>468</v>
      </c>
      <c r="O694">
        <f t="shared" si="72"/>
        <v>1.1670822942643391</v>
      </c>
      <c r="P694">
        <v>581.54999999999995</v>
      </c>
      <c r="Q694">
        <v>147</v>
      </c>
      <c r="S694">
        <v>581.54999999999995</v>
      </c>
      <c r="T694">
        <v>119</v>
      </c>
      <c r="V694">
        <v>581.54999999999995</v>
      </c>
      <c r="W694">
        <v>172</v>
      </c>
      <c r="X694">
        <v>581.54999999999995</v>
      </c>
      <c r="Y694" s="1">
        <f t="shared" si="73"/>
        <v>1.7195426016679565E-3</v>
      </c>
      <c r="Z694">
        <v>4159</v>
      </c>
      <c r="AA694">
        <v>581.54999999999995</v>
      </c>
      <c r="AB694" s="1">
        <f t="shared" si="74"/>
        <v>1.7195426016679565E-3</v>
      </c>
      <c r="AC694">
        <v>8244</v>
      </c>
      <c r="AE694">
        <v>581.54999999999995</v>
      </c>
      <c r="AF694">
        <v>6040</v>
      </c>
      <c r="AH694">
        <f t="shared" si="75"/>
        <v>-1.0118309714474165E-9</v>
      </c>
      <c r="AI694">
        <f t="shared" si="76"/>
        <v>1.1011410121083998</v>
      </c>
    </row>
    <row r="695" spans="1:35" x14ac:dyDescent="0.25">
      <c r="A695">
        <v>582.13</v>
      </c>
      <c r="B695">
        <v>588</v>
      </c>
      <c r="C695">
        <f t="shared" si="70"/>
        <v>1.1264367816091954</v>
      </c>
      <c r="D695">
        <v>582.13</v>
      </c>
      <c r="E695">
        <v>330</v>
      </c>
      <c r="G695">
        <v>582.13</v>
      </c>
      <c r="H695">
        <v>193</v>
      </c>
      <c r="I695">
        <v>582.13</v>
      </c>
      <c r="J695" s="1">
        <f t="shared" si="71"/>
        <v>1.7178293508322883E-3</v>
      </c>
      <c r="K695">
        <v>9490</v>
      </c>
      <c r="M695">
        <v>582.13</v>
      </c>
      <c r="N695">
        <v>595</v>
      </c>
      <c r="O695">
        <f t="shared" si="72"/>
        <v>1.4837905236907731</v>
      </c>
      <c r="P695">
        <v>582.13</v>
      </c>
      <c r="Q695">
        <v>266</v>
      </c>
      <c r="S695">
        <v>582.13</v>
      </c>
      <c r="T695">
        <v>180</v>
      </c>
      <c r="V695">
        <v>582.13</v>
      </c>
      <c r="W695">
        <v>153</v>
      </c>
      <c r="X695">
        <v>582.13</v>
      </c>
      <c r="Y695" s="1">
        <f t="shared" si="73"/>
        <v>1.7178293508322883E-3</v>
      </c>
      <c r="Z695">
        <v>4446</v>
      </c>
      <c r="AA695">
        <v>582.13</v>
      </c>
      <c r="AB695" s="1">
        <f t="shared" si="74"/>
        <v>1.7178293508322883E-3</v>
      </c>
      <c r="AC695">
        <v>8344</v>
      </c>
      <c r="AE695">
        <v>582.13</v>
      </c>
      <c r="AF695">
        <v>6371</v>
      </c>
      <c r="AH695">
        <f t="shared" si="75"/>
        <v>-1.0088095980195216E-9</v>
      </c>
      <c r="AI695">
        <f t="shared" si="76"/>
        <v>1.0978529548258771</v>
      </c>
    </row>
    <row r="696" spans="1:35" x14ac:dyDescent="0.25">
      <c r="A696">
        <v>582.70000000000005</v>
      </c>
      <c r="B696">
        <v>550</v>
      </c>
      <c r="C696">
        <f t="shared" si="70"/>
        <v>1.053639846743295</v>
      </c>
      <c r="D696">
        <v>582.70000000000005</v>
      </c>
      <c r="E696">
        <v>324</v>
      </c>
      <c r="G696">
        <v>582.70000000000005</v>
      </c>
      <c r="H696">
        <v>214</v>
      </c>
      <c r="I696">
        <v>582.70000000000005</v>
      </c>
      <c r="J696" s="1">
        <f t="shared" si="71"/>
        <v>1.716148961729878E-3</v>
      </c>
      <c r="K696">
        <v>10271</v>
      </c>
      <c r="M696">
        <v>582.70000000000005</v>
      </c>
      <c r="N696">
        <v>612</v>
      </c>
      <c r="O696">
        <f t="shared" si="72"/>
        <v>1.5261845386533666</v>
      </c>
      <c r="P696">
        <v>582.70000000000005</v>
      </c>
      <c r="Q696">
        <v>146</v>
      </c>
      <c r="S696">
        <v>582.70000000000005</v>
      </c>
      <c r="T696">
        <v>35</v>
      </c>
      <c r="V696">
        <v>582.70000000000005</v>
      </c>
      <c r="W696">
        <v>181</v>
      </c>
      <c r="X696">
        <v>582.70000000000005</v>
      </c>
      <c r="Y696" s="1">
        <f t="shared" si="73"/>
        <v>1.716148961729878E-3</v>
      </c>
      <c r="Z696">
        <v>4890</v>
      </c>
      <c r="AA696">
        <v>582.70000000000005</v>
      </c>
      <c r="AB696" s="1">
        <f t="shared" si="74"/>
        <v>1.716148961729878E-3</v>
      </c>
      <c r="AC696">
        <v>8559</v>
      </c>
      <c r="AE696">
        <v>582.70000000000005</v>
      </c>
      <c r="AF696">
        <v>6635</v>
      </c>
      <c r="AH696">
        <f t="shared" si="75"/>
        <v>-1.0058520258802627E-9</v>
      </c>
      <c r="AI696">
        <f t="shared" si="76"/>
        <v>1.0946343303019128</v>
      </c>
    </row>
    <row r="697" spans="1:35" x14ac:dyDescent="0.25">
      <c r="A697">
        <v>583.28</v>
      </c>
      <c r="B697">
        <v>506</v>
      </c>
      <c r="C697">
        <f t="shared" si="70"/>
        <v>0.96934865900383138</v>
      </c>
      <c r="D697">
        <v>583.28</v>
      </c>
      <c r="E697">
        <v>329</v>
      </c>
      <c r="G697">
        <v>583.28</v>
      </c>
      <c r="H697">
        <v>162</v>
      </c>
      <c r="I697">
        <v>583.28</v>
      </c>
      <c r="J697" s="1">
        <f t="shared" si="71"/>
        <v>1.7144424633109313E-3</v>
      </c>
      <c r="K697">
        <v>10978</v>
      </c>
      <c r="M697">
        <v>583.28</v>
      </c>
      <c r="N697">
        <v>659</v>
      </c>
      <c r="O697">
        <f t="shared" si="72"/>
        <v>1.6433915211970074</v>
      </c>
      <c r="P697">
        <v>583.28</v>
      </c>
      <c r="Q697">
        <v>82</v>
      </c>
      <c r="S697">
        <v>583.28</v>
      </c>
      <c r="T697">
        <v>-11</v>
      </c>
      <c r="V697">
        <v>583.28</v>
      </c>
      <c r="W697">
        <v>160</v>
      </c>
      <c r="X697">
        <v>583.28</v>
      </c>
      <c r="Y697" s="1">
        <f t="shared" si="73"/>
        <v>1.7144424633109313E-3</v>
      </c>
      <c r="Z697">
        <v>5562</v>
      </c>
      <c r="AA697">
        <v>583.28</v>
      </c>
      <c r="AB697" s="1">
        <f t="shared" si="74"/>
        <v>1.7144424633109313E-3</v>
      </c>
      <c r="AC697">
        <v>8475</v>
      </c>
      <c r="AE697">
        <v>583.28</v>
      </c>
      <c r="AF697">
        <v>7003</v>
      </c>
      <c r="AH697">
        <f t="shared" si="75"/>
        <v>-1.0028544217319764E-9</v>
      </c>
      <c r="AI697">
        <f t="shared" si="76"/>
        <v>1.0913721403127858</v>
      </c>
    </row>
    <row r="698" spans="1:35" x14ac:dyDescent="0.25">
      <c r="A698">
        <v>583.85</v>
      </c>
      <c r="B698">
        <v>492</v>
      </c>
      <c r="C698">
        <f t="shared" si="70"/>
        <v>0.94252873563218387</v>
      </c>
      <c r="D698">
        <v>583.85</v>
      </c>
      <c r="E698">
        <v>336</v>
      </c>
      <c r="G698">
        <v>583.85</v>
      </c>
      <c r="H698">
        <v>262</v>
      </c>
      <c r="I698">
        <v>583.85</v>
      </c>
      <c r="J698" s="1">
        <f t="shared" si="71"/>
        <v>1.712768690588336E-3</v>
      </c>
      <c r="K698">
        <v>12046</v>
      </c>
      <c r="M698">
        <v>583.85</v>
      </c>
      <c r="N698">
        <v>523</v>
      </c>
      <c r="O698">
        <f t="shared" si="72"/>
        <v>1.3042394014962593</v>
      </c>
      <c r="P698">
        <v>583.85</v>
      </c>
      <c r="Q698">
        <v>139</v>
      </c>
      <c r="S698">
        <v>583.85</v>
      </c>
      <c r="T698">
        <v>28</v>
      </c>
      <c r="V698">
        <v>583.85</v>
      </c>
      <c r="W698">
        <v>140</v>
      </c>
      <c r="X698">
        <v>583.85</v>
      </c>
      <c r="Y698" s="1">
        <f t="shared" si="73"/>
        <v>1.712768690588336E-3</v>
      </c>
      <c r="Z698">
        <v>6631</v>
      </c>
      <c r="AA698">
        <v>583.85</v>
      </c>
      <c r="AB698" s="1">
        <f t="shared" si="74"/>
        <v>1.712768690588336E-3</v>
      </c>
      <c r="AC698">
        <v>8266</v>
      </c>
      <c r="AE698">
        <v>583.85</v>
      </c>
      <c r="AF698">
        <v>7566</v>
      </c>
      <c r="AH698">
        <f t="shared" si="75"/>
        <v>-9.9992009408633197E-10</v>
      </c>
      <c r="AI698">
        <f t="shared" si="76"/>
        <v>1.0881788119755831</v>
      </c>
    </row>
    <row r="699" spans="1:35" x14ac:dyDescent="0.25">
      <c r="A699">
        <v>584.42999999999995</v>
      </c>
      <c r="B699">
        <v>458</v>
      </c>
      <c r="C699">
        <f t="shared" si="70"/>
        <v>0.87739463601532564</v>
      </c>
      <c r="D699">
        <v>584.42999999999995</v>
      </c>
      <c r="E699">
        <v>200</v>
      </c>
      <c r="G699">
        <v>584.42999999999995</v>
      </c>
      <c r="H699">
        <v>150</v>
      </c>
      <c r="I699">
        <v>584.42999999999995</v>
      </c>
      <c r="J699" s="1">
        <f t="shared" si="71"/>
        <v>1.7110689047447943E-3</v>
      </c>
      <c r="K699">
        <v>12374</v>
      </c>
      <c r="M699">
        <v>584.42999999999995</v>
      </c>
      <c r="N699">
        <v>527</v>
      </c>
      <c r="O699">
        <f t="shared" si="72"/>
        <v>1.314214463840399</v>
      </c>
      <c r="P699">
        <v>584.42999999999995</v>
      </c>
      <c r="Q699">
        <v>342</v>
      </c>
      <c r="S699">
        <v>584.42999999999995</v>
      </c>
      <c r="T699">
        <v>187</v>
      </c>
      <c r="V699">
        <v>584.42999999999995</v>
      </c>
      <c r="W699">
        <v>236</v>
      </c>
      <c r="X699">
        <v>584.42999999999995</v>
      </c>
      <c r="Y699" s="1">
        <f t="shared" si="73"/>
        <v>1.7110689047447943E-3</v>
      </c>
      <c r="Z699">
        <v>7835</v>
      </c>
      <c r="AA699">
        <v>584.42999999999995</v>
      </c>
      <c r="AB699" s="1">
        <f t="shared" si="74"/>
        <v>1.7110689047447943E-3</v>
      </c>
      <c r="AC699">
        <v>8543</v>
      </c>
      <c r="AE699">
        <v>584.42999999999995</v>
      </c>
      <c r="AF699">
        <v>8282</v>
      </c>
      <c r="AH699">
        <f t="shared" si="75"/>
        <v>-9.9694602593419331E-10</v>
      </c>
      <c r="AI699">
        <f t="shared" si="76"/>
        <v>1.0849422354054463</v>
      </c>
    </row>
    <row r="700" spans="1:35" x14ac:dyDescent="0.25">
      <c r="A700">
        <v>585.01</v>
      </c>
      <c r="B700">
        <v>441</v>
      </c>
      <c r="C700">
        <f t="shared" si="70"/>
        <v>0.84482758620689657</v>
      </c>
      <c r="D700">
        <v>585.01</v>
      </c>
      <c r="E700">
        <v>205</v>
      </c>
      <c r="G700">
        <v>585.01</v>
      </c>
      <c r="H700">
        <v>143</v>
      </c>
      <c r="I700">
        <v>585.01</v>
      </c>
      <c r="J700" s="1">
        <f t="shared" si="71"/>
        <v>1.7093724893591563E-3</v>
      </c>
      <c r="K700">
        <v>12891</v>
      </c>
      <c r="M700">
        <v>585.01</v>
      </c>
      <c r="N700">
        <v>744</v>
      </c>
      <c r="O700">
        <f t="shared" si="72"/>
        <v>1.855361596009975</v>
      </c>
      <c r="P700">
        <v>585.01</v>
      </c>
      <c r="Q700">
        <v>196</v>
      </c>
      <c r="S700">
        <v>585.01</v>
      </c>
      <c r="T700">
        <v>36</v>
      </c>
      <c r="V700">
        <v>585.01</v>
      </c>
      <c r="W700">
        <v>174</v>
      </c>
      <c r="X700">
        <v>585.01</v>
      </c>
      <c r="Y700" s="1">
        <f t="shared" si="73"/>
        <v>1.7093724893591563E-3</v>
      </c>
      <c r="Z700">
        <v>9357</v>
      </c>
      <c r="AA700">
        <v>585.01</v>
      </c>
      <c r="AB700" s="1">
        <f t="shared" si="74"/>
        <v>1.7093724893591563E-3</v>
      </c>
      <c r="AC700">
        <v>8441</v>
      </c>
      <c r="AE700">
        <v>585.01</v>
      </c>
      <c r="AF700">
        <v>9327</v>
      </c>
      <c r="AH700">
        <f t="shared" si="75"/>
        <v>-9.9398374048261318E-10</v>
      </c>
      <c r="AI700">
        <f t="shared" si="76"/>
        <v>1.0817184815450158</v>
      </c>
    </row>
    <row r="701" spans="1:35" x14ac:dyDescent="0.25">
      <c r="A701">
        <v>585.58000000000004</v>
      </c>
      <c r="B701">
        <v>658</v>
      </c>
      <c r="C701">
        <f t="shared" si="70"/>
        <v>1.2605363984674329</v>
      </c>
      <c r="D701">
        <v>585.58000000000004</v>
      </c>
      <c r="E701">
        <v>271</v>
      </c>
      <c r="G701">
        <v>585.58000000000004</v>
      </c>
      <c r="H701">
        <v>237</v>
      </c>
      <c r="I701">
        <v>585.58000000000004</v>
      </c>
      <c r="J701" s="1">
        <f t="shared" si="71"/>
        <v>1.7077085966050753E-3</v>
      </c>
      <c r="K701">
        <v>9380</v>
      </c>
      <c r="M701">
        <v>585.58000000000004</v>
      </c>
      <c r="N701">
        <v>666</v>
      </c>
      <c r="O701">
        <f t="shared" si="72"/>
        <v>1.6608478802992519</v>
      </c>
      <c r="P701">
        <v>585.58000000000004</v>
      </c>
      <c r="Q701">
        <v>198</v>
      </c>
      <c r="S701">
        <v>585.58000000000004</v>
      </c>
      <c r="T701">
        <v>135</v>
      </c>
      <c r="V701">
        <v>585.58000000000004</v>
      </c>
      <c r="W701">
        <v>322</v>
      </c>
      <c r="X701">
        <v>585.58000000000004</v>
      </c>
      <c r="Y701" s="1">
        <f t="shared" si="73"/>
        <v>1.7077085966050753E-3</v>
      </c>
      <c r="Z701">
        <v>11578</v>
      </c>
      <c r="AA701">
        <v>585.58000000000004</v>
      </c>
      <c r="AB701" s="1">
        <f t="shared" si="74"/>
        <v>1.7077085966050753E-3</v>
      </c>
      <c r="AC701">
        <v>8567</v>
      </c>
      <c r="AE701">
        <v>585.58000000000004</v>
      </c>
      <c r="AF701">
        <v>10786</v>
      </c>
      <c r="AH701">
        <f t="shared" si="75"/>
        <v>-9.9108395217553037E-10</v>
      </c>
      <c r="AI701">
        <f t="shared" si="76"/>
        <v>1.0785627411877172</v>
      </c>
    </row>
    <row r="702" spans="1:35" x14ac:dyDescent="0.25">
      <c r="A702">
        <v>586.16</v>
      </c>
      <c r="B702">
        <v>466</v>
      </c>
      <c r="C702">
        <f t="shared" si="70"/>
        <v>0.89272030651340994</v>
      </c>
      <c r="D702">
        <v>586.16</v>
      </c>
      <c r="E702">
        <v>352</v>
      </c>
      <c r="G702">
        <v>586.16</v>
      </c>
      <c r="H702">
        <v>252</v>
      </c>
      <c r="I702">
        <v>586.16</v>
      </c>
      <c r="J702" s="1">
        <f t="shared" si="71"/>
        <v>1.7060188344479323E-3</v>
      </c>
      <c r="K702">
        <v>11551</v>
      </c>
      <c r="M702">
        <v>586.16</v>
      </c>
      <c r="N702">
        <v>990</v>
      </c>
      <c r="O702">
        <f t="shared" si="72"/>
        <v>2.4688279301745637</v>
      </c>
      <c r="P702">
        <v>586.16</v>
      </c>
      <c r="Q702">
        <v>296</v>
      </c>
      <c r="S702">
        <v>586.16</v>
      </c>
      <c r="T702">
        <v>117</v>
      </c>
      <c r="V702">
        <v>586.16</v>
      </c>
      <c r="W702">
        <v>229</v>
      </c>
      <c r="X702">
        <v>586.16</v>
      </c>
      <c r="Y702" s="1">
        <f t="shared" si="73"/>
        <v>1.7060188344479323E-3</v>
      </c>
      <c r="Z702">
        <v>13027</v>
      </c>
      <c r="AA702">
        <v>586.16</v>
      </c>
      <c r="AB702" s="1">
        <f t="shared" si="74"/>
        <v>1.7060188344479323E-3</v>
      </c>
      <c r="AC702">
        <v>8711</v>
      </c>
      <c r="AE702">
        <v>586.16</v>
      </c>
      <c r="AF702">
        <v>13027</v>
      </c>
      <c r="AH702">
        <f t="shared" si="75"/>
        <v>-9.8814485693400543E-10</v>
      </c>
      <c r="AI702">
        <f t="shared" si="76"/>
        <v>1.0753642244391082</v>
      </c>
    </row>
    <row r="703" spans="1:35" x14ac:dyDescent="0.25">
      <c r="A703">
        <v>586.73</v>
      </c>
      <c r="B703">
        <v>518</v>
      </c>
      <c r="C703">
        <f t="shared" si="70"/>
        <v>0.9923371647509579</v>
      </c>
      <c r="D703">
        <v>586.73</v>
      </c>
      <c r="E703">
        <v>328</v>
      </c>
      <c r="G703">
        <v>586.73</v>
      </c>
      <c r="H703">
        <v>197</v>
      </c>
      <c r="I703">
        <v>586.73</v>
      </c>
      <c r="J703" s="1">
        <f t="shared" si="71"/>
        <v>1.7043614609786443E-3</v>
      </c>
      <c r="K703">
        <v>11084</v>
      </c>
      <c r="M703">
        <v>586.73</v>
      </c>
      <c r="N703">
        <v>1378</v>
      </c>
      <c r="O703">
        <f t="shared" si="72"/>
        <v>3.4364089775561095</v>
      </c>
      <c r="P703">
        <v>586.73</v>
      </c>
      <c r="Q703">
        <v>262</v>
      </c>
      <c r="S703">
        <v>586.73</v>
      </c>
      <c r="T703">
        <v>115</v>
      </c>
      <c r="V703">
        <v>586.73</v>
      </c>
      <c r="W703">
        <v>293</v>
      </c>
      <c r="X703">
        <v>586.73</v>
      </c>
      <c r="Y703" s="1">
        <f t="shared" si="73"/>
        <v>1.7043614609786443E-3</v>
      </c>
      <c r="Z703">
        <v>12638</v>
      </c>
      <c r="AA703">
        <v>586.73</v>
      </c>
      <c r="AB703" s="1">
        <f t="shared" si="74"/>
        <v>1.7043614609786443E-3</v>
      </c>
      <c r="AC703">
        <v>8482</v>
      </c>
      <c r="AE703">
        <v>586.73</v>
      </c>
      <c r="AF703">
        <v>12638</v>
      </c>
      <c r="AH703">
        <f t="shared" si="75"/>
        <v>-9.8526774738619793E-10</v>
      </c>
      <c r="AI703">
        <f t="shared" si="76"/>
        <v>1.0722331645992542</v>
      </c>
    </row>
    <row r="704" spans="1:35" x14ac:dyDescent="0.25">
      <c r="A704">
        <v>587.30999999999995</v>
      </c>
      <c r="B704">
        <v>542</v>
      </c>
      <c r="C704">
        <f t="shared" si="70"/>
        <v>1.0383141762452108</v>
      </c>
      <c r="D704">
        <v>587.30999999999995</v>
      </c>
      <c r="E704">
        <v>334</v>
      </c>
      <c r="G704">
        <v>587.30999999999995</v>
      </c>
      <c r="H704">
        <v>278</v>
      </c>
      <c r="I704">
        <v>587.30999999999995</v>
      </c>
      <c r="J704" s="1">
        <f t="shared" si="71"/>
        <v>1.7026783129863276E-3</v>
      </c>
      <c r="K704">
        <v>10713</v>
      </c>
      <c r="M704">
        <v>587.30999999999995</v>
      </c>
      <c r="N704">
        <v>1756</v>
      </c>
      <c r="O704">
        <f t="shared" si="72"/>
        <v>4.3790523690773071</v>
      </c>
      <c r="P704">
        <v>587.30999999999995</v>
      </c>
      <c r="Q704">
        <v>458</v>
      </c>
      <c r="S704">
        <v>587.30999999999995</v>
      </c>
      <c r="T704">
        <v>128</v>
      </c>
      <c r="V704">
        <v>587.30999999999995</v>
      </c>
      <c r="W704">
        <v>314</v>
      </c>
      <c r="X704">
        <v>587.30999999999995</v>
      </c>
      <c r="Y704" s="1">
        <f t="shared" si="73"/>
        <v>1.7026783129863276E-3</v>
      </c>
      <c r="Z704">
        <v>12414</v>
      </c>
      <c r="AA704">
        <v>587.30999999999995</v>
      </c>
      <c r="AB704" s="1">
        <f t="shared" si="74"/>
        <v>1.7026783129863276E-3</v>
      </c>
      <c r="AC704">
        <v>8834</v>
      </c>
      <c r="AE704">
        <v>587.30999999999995</v>
      </c>
      <c r="AF704">
        <v>12414</v>
      </c>
      <c r="AH704">
        <f t="shared" si="75"/>
        <v>-9.8235161586789597E-10</v>
      </c>
      <c r="AI704">
        <f t="shared" si="76"/>
        <v>1.0690596384846001</v>
      </c>
    </row>
    <row r="705" spans="1:35" x14ac:dyDescent="0.25">
      <c r="A705">
        <v>587.88</v>
      </c>
      <c r="B705">
        <v>504</v>
      </c>
      <c r="C705">
        <f t="shared" si="70"/>
        <v>0.96551724137931039</v>
      </c>
      <c r="D705">
        <v>587.88</v>
      </c>
      <c r="E705">
        <v>192</v>
      </c>
      <c r="G705">
        <v>587.88</v>
      </c>
      <c r="H705">
        <v>173</v>
      </c>
      <c r="I705">
        <v>587.88</v>
      </c>
      <c r="J705" s="1">
        <f t="shared" si="71"/>
        <v>1.7010274205620194E-3</v>
      </c>
      <c r="K705">
        <v>11168</v>
      </c>
      <c r="M705">
        <v>587.88</v>
      </c>
      <c r="N705">
        <v>1908</v>
      </c>
      <c r="O705">
        <f t="shared" si="72"/>
        <v>4.7581047381546133</v>
      </c>
      <c r="P705">
        <v>587.88</v>
      </c>
      <c r="Q705">
        <v>419</v>
      </c>
      <c r="S705">
        <v>587.88</v>
      </c>
      <c r="T705">
        <v>36</v>
      </c>
      <c r="V705">
        <v>587.88</v>
      </c>
      <c r="W705">
        <v>217</v>
      </c>
      <c r="X705">
        <v>587.88</v>
      </c>
      <c r="Y705" s="1">
        <f t="shared" si="73"/>
        <v>1.7010274205620194E-3</v>
      </c>
      <c r="Z705">
        <v>12780</v>
      </c>
      <c r="AA705">
        <v>587.88</v>
      </c>
      <c r="AB705" s="1">
        <f t="shared" si="74"/>
        <v>1.7010274205620194E-3</v>
      </c>
      <c r="AC705">
        <v>8599</v>
      </c>
      <c r="AE705">
        <v>587.88</v>
      </c>
      <c r="AF705">
        <v>12780</v>
      </c>
      <c r="AH705">
        <f t="shared" si="75"/>
        <v>-9.7949696380371941E-10</v>
      </c>
      <c r="AI705">
        <f t="shared" si="76"/>
        <v>1.0659530183554811</v>
      </c>
    </row>
    <row r="706" spans="1:35" x14ac:dyDescent="0.25">
      <c r="A706">
        <v>588.46</v>
      </c>
      <c r="B706">
        <v>511</v>
      </c>
      <c r="C706">
        <f t="shared" ref="C706:C769" si="77">B706/$B$727</f>
        <v>0.97892720306513414</v>
      </c>
      <c r="D706">
        <v>588.46</v>
      </c>
      <c r="E706">
        <v>286</v>
      </c>
      <c r="G706">
        <v>588.46</v>
      </c>
      <c r="H706">
        <v>209</v>
      </c>
      <c r="I706">
        <v>588.46</v>
      </c>
      <c r="J706" s="1">
        <f t="shared" ref="J706:J769" si="78">1/I706</f>
        <v>1.6993508479760731E-3</v>
      </c>
      <c r="K706">
        <v>11137</v>
      </c>
      <c r="M706">
        <v>588.46</v>
      </c>
      <c r="N706">
        <v>1992</v>
      </c>
      <c r="O706">
        <f t="shared" ref="O706:O769" si="79">N706/$N$727</f>
        <v>4.9675810473815458</v>
      </c>
      <c r="P706">
        <v>588.46</v>
      </c>
      <c r="Q706">
        <v>473</v>
      </c>
      <c r="S706">
        <v>588.46</v>
      </c>
      <c r="T706">
        <v>116</v>
      </c>
      <c r="V706">
        <v>588.46</v>
      </c>
      <c r="W706">
        <v>251</v>
      </c>
      <c r="X706">
        <v>588.46</v>
      </c>
      <c r="Y706" s="1">
        <f t="shared" ref="Y706:Y769" si="80">1/X706</f>
        <v>1.6993508479760731E-3</v>
      </c>
      <c r="Z706">
        <v>12685</v>
      </c>
      <c r="AA706">
        <v>588.46</v>
      </c>
      <c r="AB706" s="1">
        <f t="shared" ref="AB706:AB769" si="81">1/AA706</f>
        <v>1.6993508479760731E-3</v>
      </c>
      <c r="AC706">
        <v>8960</v>
      </c>
      <c r="AE706">
        <v>588.46</v>
      </c>
      <c r="AF706">
        <v>12685</v>
      </c>
      <c r="AH706">
        <f t="shared" ref="AH706:AH769" si="82">EXP(-0.014413043/AE706/$AK$1)*(0.014413043/$AK$1^(3/2)/AE706^4-2/AE706^3/$AK$1^(1/2))</f>
        <v>-9.7660357217100717E-10</v>
      </c>
      <c r="AI706">
        <f t="shared" ref="AI706:AI769" si="83">AH706/$AH$727</f>
        <v>1.062804239279947</v>
      </c>
    </row>
    <row r="707" spans="1:35" x14ac:dyDescent="0.25">
      <c r="A707">
        <v>589.03</v>
      </c>
      <c r="B707">
        <v>475</v>
      </c>
      <c r="C707">
        <f t="shared" si="77"/>
        <v>0.90996168582375481</v>
      </c>
      <c r="D707">
        <v>589.03</v>
      </c>
      <c r="E707">
        <v>209</v>
      </c>
      <c r="G707">
        <v>589.03</v>
      </c>
      <c r="H707">
        <v>208</v>
      </c>
      <c r="I707">
        <v>589.03</v>
      </c>
      <c r="J707" s="1">
        <f t="shared" si="78"/>
        <v>1.6977063986554166E-3</v>
      </c>
      <c r="K707">
        <v>11133</v>
      </c>
      <c r="M707">
        <v>589.03</v>
      </c>
      <c r="N707">
        <v>2151</v>
      </c>
      <c r="O707">
        <f t="shared" si="79"/>
        <v>5.364089775561097</v>
      </c>
      <c r="P707">
        <v>589.03</v>
      </c>
      <c r="Q707">
        <v>468</v>
      </c>
      <c r="S707">
        <v>589.03</v>
      </c>
      <c r="T707">
        <v>197</v>
      </c>
      <c r="V707">
        <v>589.03</v>
      </c>
      <c r="W707">
        <v>229</v>
      </c>
      <c r="X707">
        <v>589.03</v>
      </c>
      <c r="Y707" s="1">
        <f t="shared" si="80"/>
        <v>1.6977063986554166E-3</v>
      </c>
      <c r="Z707">
        <v>12764</v>
      </c>
      <c r="AA707">
        <v>589.03</v>
      </c>
      <c r="AB707" s="1">
        <f t="shared" si="81"/>
        <v>1.6977063986554166E-3</v>
      </c>
      <c r="AC707">
        <v>9385</v>
      </c>
      <c r="AE707">
        <v>589.03</v>
      </c>
      <c r="AF707">
        <v>12764</v>
      </c>
      <c r="AH707">
        <f t="shared" si="82"/>
        <v>-9.7377115890054135E-10</v>
      </c>
      <c r="AI707">
        <f t="shared" si="83"/>
        <v>1.0597218208688084</v>
      </c>
    </row>
    <row r="708" spans="1:35" x14ac:dyDescent="0.25">
      <c r="A708">
        <v>589.61</v>
      </c>
      <c r="B708">
        <v>528</v>
      </c>
      <c r="C708">
        <f t="shared" si="77"/>
        <v>1.0114942528735633</v>
      </c>
      <c r="D708">
        <v>589.61</v>
      </c>
      <c r="E708">
        <v>270</v>
      </c>
      <c r="G708">
        <v>589.61</v>
      </c>
      <c r="H708">
        <v>131</v>
      </c>
      <c r="I708">
        <v>589.61</v>
      </c>
      <c r="J708" s="1">
        <f t="shared" si="78"/>
        <v>1.6960363630196232E-3</v>
      </c>
      <c r="K708">
        <v>11770</v>
      </c>
      <c r="M708">
        <v>589.61</v>
      </c>
      <c r="N708">
        <v>2107</v>
      </c>
      <c r="O708">
        <f t="shared" si="79"/>
        <v>5.254364089775561</v>
      </c>
      <c r="P708">
        <v>589.61</v>
      </c>
      <c r="Q708">
        <v>482</v>
      </c>
      <c r="S708">
        <v>589.61</v>
      </c>
      <c r="T708">
        <v>94</v>
      </c>
      <c r="V708">
        <v>589.61</v>
      </c>
      <c r="W708">
        <v>159</v>
      </c>
      <c r="X708">
        <v>589.61</v>
      </c>
      <c r="Y708" s="1">
        <f t="shared" si="80"/>
        <v>1.6960363630196232E-3</v>
      </c>
      <c r="Z708">
        <v>13190</v>
      </c>
      <c r="AA708">
        <v>589.61</v>
      </c>
      <c r="AB708" s="1">
        <f t="shared" si="81"/>
        <v>1.6960363630196232E-3</v>
      </c>
      <c r="AC708">
        <v>9664</v>
      </c>
      <c r="AE708">
        <v>589.61</v>
      </c>
      <c r="AF708">
        <v>13190</v>
      </c>
      <c r="AH708">
        <f t="shared" si="82"/>
        <v>-9.7090028592890496E-10</v>
      </c>
      <c r="AI708">
        <f t="shared" si="83"/>
        <v>1.0565975480813286</v>
      </c>
    </row>
    <row r="709" spans="1:35" x14ac:dyDescent="0.25">
      <c r="A709">
        <v>590.17999999999995</v>
      </c>
      <c r="B709">
        <v>449</v>
      </c>
      <c r="C709">
        <f t="shared" si="77"/>
        <v>0.86015325670498088</v>
      </c>
      <c r="D709">
        <v>590.17999999999995</v>
      </c>
      <c r="E709">
        <v>312</v>
      </c>
      <c r="G709">
        <v>590.17999999999995</v>
      </c>
      <c r="H709">
        <v>222</v>
      </c>
      <c r="I709">
        <v>590.17999999999995</v>
      </c>
      <c r="J709" s="1">
        <f t="shared" si="78"/>
        <v>1.6943983191568676E-3</v>
      </c>
      <c r="K709">
        <v>9236</v>
      </c>
      <c r="M709">
        <v>590.17999999999995</v>
      </c>
      <c r="N709">
        <v>2048</v>
      </c>
      <c r="O709">
        <f t="shared" si="79"/>
        <v>5.1072319201995011</v>
      </c>
      <c r="P709">
        <v>590.17999999999995</v>
      </c>
      <c r="Q709">
        <v>555</v>
      </c>
      <c r="S709">
        <v>590.17999999999995</v>
      </c>
      <c r="T709">
        <v>135</v>
      </c>
      <c r="V709">
        <v>590.17999999999995</v>
      </c>
      <c r="W709">
        <v>330</v>
      </c>
      <c r="X709">
        <v>590.17999999999995</v>
      </c>
      <c r="Y709" s="1">
        <f t="shared" si="80"/>
        <v>1.6943983191568676E-3</v>
      </c>
      <c r="Z709">
        <v>11470</v>
      </c>
      <c r="AA709">
        <v>590.17999999999995</v>
      </c>
      <c r="AB709" s="1">
        <f t="shared" si="81"/>
        <v>1.6943983191568676E-3</v>
      </c>
      <c r="AC709">
        <v>9787</v>
      </c>
      <c r="AE709">
        <v>590.17999999999995</v>
      </c>
      <c r="AF709">
        <v>11470</v>
      </c>
      <c r="AH709">
        <f t="shared" si="82"/>
        <v>-9.6808989531276956E-10</v>
      </c>
      <c r="AI709">
        <f t="shared" si="83"/>
        <v>1.0535390961710807</v>
      </c>
    </row>
    <row r="710" spans="1:35" x14ac:dyDescent="0.25">
      <c r="A710">
        <v>590.76</v>
      </c>
      <c r="B710">
        <v>527</v>
      </c>
      <c r="C710">
        <f t="shared" si="77"/>
        <v>1.0095785440613028</v>
      </c>
      <c r="D710">
        <v>590.76</v>
      </c>
      <c r="E710">
        <v>332</v>
      </c>
      <c r="G710">
        <v>590.76</v>
      </c>
      <c r="H710">
        <v>191</v>
      </c>
      <c r="I710">
        <v>590.76</v>
      </c>
      <c r="J710" s="1">
        <f t="shared" si="78"/>
        <v>1.6927347823143071E-3</v>
      </c>
      <c r="K710">
        <v>12679</v>
      </c>
      <c r="M710">
        <v>590.76</v>
      </c>
      <c r="N710">
        <v>1784</v>
      </c>
      <c r="O710">
        <f t="shared" si="79"/>
        <v>4.4488778054862843</v>
      </c>
      <c r="P710">
        <v>590.76</v>
      </c>
      <c r="Q710">
        <v>244</v>
      </c>
      <c r="S710">
        <v>590.76</v>
      </c>
      <c r="T710">
        <v>64</v>
      </c>
      <c r="V710">
        <v>590.76</v>
      </c>
      <c r="W710">
        <v>220</v>
      </c>
      <c r="X710">
        <v>590.76</v>
      </c>
      <c r="Y710" s="1">
        <f t="shared" si="80"/>
        <v>1.6927347823143071E-3</v>
      </c>
      <c r="Z710">
        <v>13751</v>
      </c>
      <c r="AA710">
        <v>590.76</v>
      </c>
      <c r="AB710" s="1">
        <f t="shared" si="81"/>
        <v>1.6927347823143071E-3</v>
      </c>
      <c r="AC710">
        <v>10055</v>
      </c>
      <c r="AE710">
        <v>590.76</v>
      </c>
      <c r="AF710">
        <v>13751</v>
      </c>
      <c r="AH710">
        <f t="shared" si="82"/>
        <v>-9.6524132235528942E-10</v>
      </c>
      <c r="AI710">
        <f t="shared" si="83"/>
        <v>1.0504390917256967</v>
      </c>
    </row>
    <row r="711" spans="1:35" x14ac:dyDescent="0.25">
      <c r="A711">
        <v>591.34</v>
      </c>
      <c r="B711">
        <v>518</v>
      </c>
      <c r="C711">
        <f t="shared" si="77"/>
        <v>0.9923371647509579</v>
      </c>
      <c r="D711">
        <v>591.34</v>
      </c>
      <c r="E711">
        <v>382</v>
      </c>
      <c r="G711">
        <v>591.34</v>
      </c>
      <c r="H711">
        <v>257</v>
      </c>
      <c r="I711">
        <v>591.34</v>
      </c>
      <c r="J711" s="1">
        <f t="shared" si="78"/>
        <v>1.6910745087428552E-3</v>
      </c>
      <c r="K711">
        <v>11648</v>
      </c>
      <c r="M711">
        <v>591.34</v>
      </c>
      <c r="N711">
        <v>1294</v>
      </c>
      <c r="O711">
        <f t="shared" si="79"/>
        <v>3.226932668329177</v>
      </c>
      <c r="P711">
        <v>591.34</v>
      </c>
      <c r="Q711">
        <v>328</v>
      </c>
      <c r="S711">
        <v>591.34</v>
      </c>
      <c r="T711">
        <v>120</v>
      </c>
      <c r="V711">
        <v>591.34</v>
      </c>
      <c r="W711">
        <v>248</v>
      </c>
      <c r="X711">
        <v>591.34</v>
      </c>
      <c r="Y711" s="1">
        <f t="shared" si="80"/>
        <v>1.6910745087428552E-3</v>
      </c>
      <c r="Z711">
        <v>13109</v>
      </c>
      <c r="AA711">
        <v>591.34</v>
      </c>
      <c r="AB711" s="1">
        <f t="shared" si="81"/>
        <v>1.6910745087428552E-3</v>
      </c>
      <c r="AC711">
        <v>10054</v>
      </c>
      <c r="AE711">
        <v>591.34</v>
      </c>
      <c r="AF711">
        <v>13109</v>
      </c>
      <c r="AH711">
        <f t="shared" si="82"/>
        <v>-9.6240391422272968E-10</v>
      </c>
      <c r="AI711">
        <f t="shared" si="83"/>
        <v>1.0473512375771108</v>
      </c>
    </row>
    <row r="712" spans="1:35" x14ac:dyDescent="0.25">
      <c r="A712">
        <v>591.91</v>
      </c>
      <c r="B712">
        <v>478</v>
      </c>
      <c r="C712">
        <f t="shared" si="77"/>
        <v>0.91570881226053635</v>
      </c>
      <c r="D712">
        <v>591.91</v>
      </c>
      <c r="E712">
        <v>314</v>
      </c>
      <c r="G712">
        <v>591.91</v>
      </c>
      <c r="H712">
        <v>193</v>
      </c>
      <c r="I712">
        <v>591.91</v>
      </c>
      <c r="J712" s="1">
        <f t="shared" si="78"/>
        <v>1.6894460306465511E-3</v>
      </c>
      <c r="K712">
        <v>11602</v>
      </c>
      <c r="M712">
        <v>591.91</v>
      </c>
      <c r="N712">
        <v>889</v>
      </c>
      <c r="O712">
        <f t="shared" si="79"/>
        <v>2.2169576059850375</v>
      </c>
      <c r="P712">
        <v>591.91</v>
      </c>
      <c r="Q712">
        <v>101</v>
      </c>
      <c r="S712">
        <v>591.91</v>
      </c>
      <c r="T712">
        <v>68</v>
      </c>
      <c r="V712">
        <v>591.91</v>
      </c>
      <c r="W712">
        <v>145</v>
      </c>
      <c r="X712">
        <v>591.91</v>
      </c>
      <c r="Y712" s="1">
        <f t="shared" si="80"/>
        <v>1.6894460306465511E-3</v>
      </c>
      <c r="Z712">
        <v>12897</v>
      </c>
      <c r="AA712">
        <v>591.91</v>
      </c>
      <c r="AB712" s="1">
        <f t="shared" si="81"/>
        <v>1.6894460306465511E-3</v>
      </c>
      <c r="AC712">
        <v>10988</v>
      </c>
      <c r="AE712">
        <v>591.91</v>
      </c>
      <c r="AF712">
        <v>12897</v>
      </c>
      <c r="AH712">
        <f t="shared" si="82"/>
        <v>-9.5962625172239349E-10</v>
      </c>
      <c r="AI712">
        <f t="shared" si="83"/>
        <v>1.0443284025550317</v>
      </c>
    </row>
    <row r="713" spans="1:35" x14ac:dyDescent="0.25">
      <c r="A713">
        <v>592.49</v>
      </c>
      <c r="B713">
        <v>565</v>
      </c>
      <c r="C713">
        <f t="shared" si="77"/>
        <v>1.0823754789272031</v>
      </c>
      <c r="D713">
        <v>592.49</v>
      </c>
      <c r="E713">
        <v>385</v>
      </c>
      <c r="G713">
        <v>592.49</v>
      </c>
      <c r="H713">
        <v>232</v>
      </c>
      <c r="I713">
        <v>592.49</v>
      </c>
      <c r="J713" s="1">
        <f t="shared" si="78"/>
        <v>1.687792199024456E-3</v>
      </c>
      <c r="K713">
        <v>11308</v>
      </c>
      <c r="M713">
        <v>592.49</v>
      </c>
      <c r="N713">
        <v>904</v>
      </c>
      <c r="O713">
        <f t="shared" si="79"/>
        <v>2.254364089775561</v>
      </c>
      <c r="P713">
        <v>592.49</v>
      </c>
      <c r="Q713">
        <v>270</v>
      </c>
      <c r="S713">
        <v>592.49</v>
      </c>
      <c r="T713">
        <v>159</v>
      </c>
      <c r="V713">
        <v>592.49</v>
      </c>
      <c r="W713">
        <v>299</v>
      </c>
      <c r="X713">
        <v>592.49</v>
      </c>
      <c r="Y713" s="1">
        <f t="shared" si="80"/>
        <v>1.687792199024456E-3</v>
      </c>
      <c r="Z713">
        <v>12890</v>
      </c>
      <c r="AA713">
        <v>592.49</v>
      </c>
      <c r="AB713" s="1">
        <f t="shared" si="81"/>
        <v>1.687792199024456E-3</v>
      </c>
      <c r="AC713">
        <v>12538</v>
      </c>
      <c r="AE713">
        <v>592.49</v>
      </c>
      <c r="AF713">
        <v>10743</v>
      </c>
      <c r="AH713">
        <f t="shared" si="82"/>
        <v>-9.5681081946160681E-10</v>
      </c>
      <c r="AI713">
        <f t="shared" si="83"/>
        <v>1.0412644639954811</v>
      </c>
    </row>
    <row r="714" spans="1:35" x14ac:dyDescent="0.25">
      <c r="A714">
        <v>593.05999999999995</v>
      </c>
      <c r="B714">
        <v>535</v>
      </c>
      <c r="C714">
        <f t="shared" si="77"/>
        <v>1.024904214559387</v>
      </c>
      <c r="D714">
        <v>593.05999999999995</v>
      </c>
      <c r="E714">
        <v>271</v>
      </c>
      <c r="G714">
        <v>593.05999999999995</v>
      </c>
      <c r="H714">
        <v>175</v>
      </c>
      <c r="I714">
        <v>593.05999999999995</v>
      </c>
      <c r="J714" s="1">
        <f t="shared" si="78"/>
        <v>1.6861700333861667E-3</v>
      </c>
      <c r="K714">
        <v>11788</v>
      </c>
      <c r="M714">
        <v>593.05999999999995</v>
      </c>
      <c r="N714">
        <v>949</v>
      </c>
      <c r="O714">
        <f t="shared" si="79"/>
        <v>2.3665835411471323</v>
      </c>
      <c r="P714">
        <v>593.05999999999995</v>
      </c>
      <c r="Q714">
        <v>80</v>
      </c>
      <c r="S714">
        <v>593.05999999999995</v>
      </c>
      <c r="T714">
        <v>64</v>
      </c>
      <c r="V714">
        <v>593.05999999999995</v>
      </c>
      <c r="W714">
        <v>128</v>
      </c>
      <c r="X714">
        <v>593.05999999999995</v>
      </c>
      <c r="Y714" s="1">
        <f t="shared" si="80"/>
        <v>1.6861700333861667E-3</v>
      </c>
      <c r="Z714">
        <v>13195</v>
      </c>
      <c r="AA714">
        <v>593.05999999999995</v>
      </c>
      <c r="AB714" s="1">
        <f t="shared" si="81"/>
        <v>1.6861700333861667E-3</v>
      </c>
      <c r="AC714">
        <v>13195</v>
      </c>
      <c r="AE714">
        <v>593.05999999999995</v>
      </c>
      <c r="AF714">
        <v>10017</v>
      </c>
      <c r="AH714">
        <f t="shared" si="82"/>
        <v>-9.54054649292449E-10</v>
      </c>
      <c r="AI714">
        <f t="shared" si="83"/>
        <v>1.0382650183417588</v>
      </c>
    </row>
    <row r="715" spans="1:35" x14ac:dyDescent="0.25">
      <c r="A715">
        <v>593.64</v>
      </c>
      <c r="B715">
        <v>586</v>
      </c>
      <c r="C715">
        <f t="shared" si="77"/>
        <v>1.1226053639846743</v>
      </c>
      <c r="D715">
        <v>593.64</v>
      </c>
      <c r="E715">
        <v>263</v>
      </c>
      <c r="G715">
        <v>593.64</v>
      </c>
      <c r="H715">
        <v>165</v>
      </c>
      <c r="I715">
        <v>593.64</v>
      </c>
      <c r="J715" s="1">
        <f t="shared" si="78"/>
        <v>1.6845226062933765E-3</v>
      </c>
      <c r="K715">
        <v>10940</v>
      </c>
      <c r="M715">
        <v>593.64</v>
      </c>
      <c r="N715">
        <v>793</v>
      </c>
      <c r="O715">
        <f t="shared" si="79"/>
        <v>1.9775561097256857</v>
      </c>
      <c r="P715">
        <v>593.64</v>
      </c>
      <c r="Q715">
        <v>116</v>
      </c>
      <c r="S715">
        <v>593.64</v>
      </c>
      <c r="T715">
        <v>128</v>
      </c>
      <c r="V715">
        <v>593.64</v>
      </c>
      <c r="W715">
        <v>229</v>
      </c>
      <c r="X715">
        <v>593.64</v>
      </c>
      <c r="Y715" s="1">
        <f t="shared" si="80"/>
        <v>1.6845226062933765E-3</v>
      </c>
      <c r="Z715">
        <v>12630</v>
      </c>
      <c r="AA715">
        <v>593.64</v>
      </c>
      <c r="AB715" s="1">
        <f t="shared" si="81"/>
        <v>1.6845226062933765E-3</v>
      </c>
      <c r="AC715">
        <v>12630</v>
      </c>
      <c r="AE715">
        <v>593.64</v>
      </c>
      <c r="AF715">
        <v>10116</v>
      </c>
      <c r="AH715">
        <f t="shared" si="82"/>
        <v>-9.512609805594511E-10</v>
      </c>
      <c r="AI715">
        <f t="shared" si="83"/>
        <v>1.0352247642845536</v>
      </c>
    </row>
    <row r="716" spans="1:35" x14ac:dyDescent="0.25">
      <c r="A716">
        <v>594.21</v>
      </c>
      <c r="B716">
        <v>518</v>
      </c>
      <c r="C716">
        <f t="shared" si="77"/>
        <v>0.9923371647509579</v>
      </c>
      <c r="D716">
        <v>594.21</v>
      </c>
      <c r="E716">
        <v>237</v>
      </c>
      <c r="G716">
        <v>594.21</v>
      </c>
      <c r="H716">
        <v>121</v>
      </c>
      <c r="I716">
        <v>594.21</v>
      </c>
      <c r="J716" s="1">
        <f t="shared" si="78"/>
        <v>1.6829067164807053E-3</v>
      </c>
      <c r="K716">
        <v>13436</v>
      </c>
      <c r="M716">
        <v>594.21</v>
      </c>
      <c r="N716">
        <v>1085</v>
      </c>
      <c r="O716">
        <f t="shared" si="79"/>
        <v>2.7057356608478802</v>
      </c>
      <c r="P716">
        <v>594.21</v>
      </c>
      <c r="Q716">
        <v>174</v>
      </c>
      <c r="S716">
        <v>594.21</v>
      </c>
      <c r="T716">
        <v>124</v>
      </c>
      <c r="V716">
        <v>594.21</v>
      </c>
      <c r="W716">
        <v>180</v>
      </c>
      <c r="X716">
        <v>594.21</v>
      </c>
      <c r="Y716" s="1">
        <f t="shared" si="80"/>
        <v>1.6829067164807053E-3</v>
      </c>
      <c r="Z716">
        <v>14267</v>
      </c>
      <c r="AA716">
        <v>594.21</v>
      </c>
      <c r="AB716" s="1">
        <f t="shared" si="81"/>
        <v>1.6829067164807053E-3</v>
      </c>
      <c r="AC716">
        <v>14267</v>
      </c>
      <c r="AE716">
        <v>594.21</v>
      </c>
      <c r="AF716">
        <v>10281</v>
      </c>
      <c r="AH716">
        <f t="shared" si="82"/>
        <v>-9.485260952502177E-10</v>
      </c>
      <c r="AI716">
        <f t="shared" si="83"/>
        <v>1.0322484822153246</v>
      </c>
    </row>
    <row r="717" spans="1:35" x14ac:dyDescent="0.25">
      <c r="A717">
        <v>594.79</v>
      </c>
      <c r="B717">
        <v>607</v>
      </c>
      <c r="C717">
        <f t="shared" si="77"/>
        <v>1.1628352490421456</v>
      </c>
      <c r="D717">
        <v>594.79</v>
      </c>
      <c r="E717">
        <v>194</v>
      </c>
      <c r="G717">
        <v>594.79</v>
      </c>
      <c r="H717">
        <v>175</v>
      </c>
      <c r="I717">
        <v>594.79</v>
      </c>
      <c r="J717" s="1">
        <f t="shared" si="78"/>
        <v>1.681265656786429E-3</v>
      </c>
      <c r="K717">
        <v>11972</v>
      </c>
      <c r="M717">
        <v>594.79</v>
      </c>
      <c r="N717">
        <v>895</v>
      </c>
      <c r="O717">
        <f t="shared" si="79"/>
        <v>2.2319201995012468</v>
      </c>
      <c r="P717">
        <v>594.79</v>
      </c>
      <c r="Q717">
        <v>139</v>
      </c>
      <c r="S717">
        <v>594.79</v>
      </c>
      <c r="T717">
        <v>90</v>
      </c>
      <c r="V717">
        <v>594.79</v>
      </c>
      <c r="W717">
        <v>197</v>
      </c>
      <c r="X717">
        <v>594.79</v>
      </c>
      <c r="Y717" s="1">
        <f t="shared" si="80"/>
        <v>1.681265656786429E-3</v>
      </c>
      <c r="Z717">
        <v>13214</v>
      </c>
      <c r="AA717">
        <v>594.79</v>
      </c>
      <c r="AB717" s="1">
        <f t="shared" si="81"/>
        <v>1.681265656786429E-3</v>
      </c>
      <c r="AC717">
        <v>13214</v>
      </c>
      <c r="AE717">
        <v>594.79</v>
      </c>
      <c r="AF717">
        <v>10084</v>
      </c>
      <c r="AH717">
        <f t="shared" si="82"/>
        <v>-9.4575398015842712E-10</v>
      </c>
      <c r="AI717">
        <f t="shared" si="83"/>
        <v>1.0292316842480824</v>
      </c>
    </row>
    <row r="718" spans="1:35" x14ac:dyDescent="0.25">
      <c r="A718">
        <v>595.36</v>
      </c>
      <c r="B718">
        <v>477</v>
      </c>
      <c r="C718">
        <f t="shared" si="77"/>
        <v>0.91379310344827591</v>
      </c>
      <c r="D718">
        <v>595.36</v>
      </c>
      <c r="E718">
        <v>186</v>
      </c>
      <c r="G718">
        <v>595.36</v>
      </c>
      <c r="H718">
        <v>91</v>
      </c>
      <c r="I718">
        <v>595.36</v>
      </c>
      <c r="J718" s="1">
        <f t="shared" si="78"/>
        <v>1.6796560064498791E-3</v>
      </c>
      <c r="K718">
        <v>12244</v>
      </c>
      <c r="M718">
        <v>595.36</v>
      </c>
      <c r="N718">
        <v>969</v>
      </c>
      <c r="O718">
        <f t="shared" si="79"/>
        <v>2.4164588528678306</v>
      </c>
      <c r="P718">
        <v>595.36</v>
      </c>
      <c r="Q718">
        <v>226</v>
      </c>
      <c r="S718">
        <v>595.36</v>
      </c>
      <c r="T718">
        <v>80</v>
      </c>
      <c r="V718">
        <v>595.36</v>
      </c>
      <c r="W718">
        <v>201</v>
      </c>
      <c r="X718">
        <v>595.36</v>
      </c>
      <c r="Y718" s="1">
        <f t="shared" si="80"/>
        <v>1.6796560064498791E-3</v>
      </c>
      <c r="Z718">
        <v>4469</v>
      </c>
      <c r="AA718">
        <v>595.36</v>
      </c>
      <c r="AB718" s="1">
        <f t="shared" si="81"/>
        <v>1.6796560064498791E-3</v>
      </c>
      <c r="AC718">
        <v>13512</v>
      </c>
      <c r="AE718">
        <v>595.36</v>
      </c>
      <c r="AF718">
        <v>9946</v>
      </c>
      <c r="AH718">
        <f t="shared" si="82"/>
        <v>-9.4304017463656283E-10</v>
      </c>
      <c r="AI718">
        <f t="shared" si="83"/>
        <v>1.0262783425899038</v>
      </c>
    </row>
    <row r="719" spans="1:35" x14ac:dyDescent="0.25">
      <c r="A719">
        <v>595.94000000000005</v>
      </c>
      <c r="B719">
        <v>562</v>
      </c>
      <c r="C719">
        <f t="shared" si="77"/>
        <v>1.0766283524904214</v>
      </c>
      <c r="D719">
        <v>595.94000000000005</v>
      </c>
      <c r="E719">
        <v>218</v>
      </c>
      <c r="G719">
        <v>595.94000000000005</v>
      </c>
      <c r="H719">
        <v>176</v>
      </c>
      <c r="I719">
        <v>595.94000000000005</v>
      </c>
      <c r="J719" s="1">
        <f t="shared" si="78"/>
        <v>1.678021277309796E-3</v>
      </c>
      <c r="K719">
        <v>13741</v>
      </c>
      <c r="M719">
        <v>595.94000000000005</v>
      </c>
      <c r="N719">
        <v>1015</v>
      </c>
      <c r="O719">
        <f t="shared" si="79"/>
        <v>2.5311720698254363</v>
      </c>
      <c r="P719">
        <v>595.94000000000005</v>
      </c>
      <c r="Q719">
        <v>105</v>
      </c>
      <c r="S719">
        <v>595.94000000000005</v>
      </c>
      <c r="T719">
        <v>46</v>
      </c>
      <c r="V719">
        <v>595.94000000000005</v>
      </c>
      <c r="W719">
        <v>142</v>
      </c>
      <c r="X719">
        <v>595.94000000000005</v>
      </c>
      <c r="Y719" s="1">
        <f t="shared" si="80"/>
        <v>1.678021277309796E-3</v>
      </c>
      <c r="Z719">
        <v>4095</v>
      </c>
      <c r="AA719">
        <v>595.94000000000005</v>
      </c>
      <c r="AB719" s="1">
        <f t="shared" si="81"/>
        <v>1.678021277309796E-3</v>
      </c>
      <c r="AC719">
        <v>14420</v>
      </c>
      <c r="AE719">
        <v>595.94000000000005</v>
      </c>
      <c r="AF719">
        <v>9603</v>
      </c>
      <c r="AH719">
        <f t="shared" si="82"/>
        <v>-9.4028940572368316E-10</v>
      </c>
      <c r="AI719">
        <f t="shared" si="83"/>
        <v>1.0232847749385086</v>
      </c>
    </row>
    <row r="720" spans="1:35" x14ac:dyDescent="0.25">
      <c r="A720">
        <v>596.51</v>
      </c>
      <c r="B720">
        <v>562</v>
      </c>
      <c r="C720">
        <f t="shared" si="77"/>
        <v>1.0766283524904214</v>
      </c>
      <c r="D720">
        <v>596.51</v>
      </c>
      <c r="E720">
        <v>258</v>
      </c>
      <c r="G720">
        <v>596.51</v>
      </c>
      <c r="H720">
        <v>215</v>
      </c>
      <c r="I720">
        <v>596.51</v>
      </c>
      <c r="J720" s="1">
        <f t="shared" si="78"/>
        <v>1.6764178303800439E-3</v>
      </c>
      <c r="K720">
        <v>14023</v>
      </c>
      <c r="M720">
        <v>596.51</v>
      </c>
      <c r="N720">
        <v>942</v>
      </c>
      <c r="O720">
        <f t="shared" si="79"/>
        <v>2.3491271820448878</v>
      </c>
      <c r="P720">
        <v>596.51</v>
      </c>
      <c r="Q720">
        <v>172</v>
      </c>
      <c r="S720">
        <v>596.51</v>
      </c>
      <c r="T720">
        <v>122</v>
      </c>
      <c r="V720">
        <v>596.51</v>
      </c>
      <c r="W720">
        <v>176</v>
      </c>
      <c r="X720">
        <v>596.51</v>
      </c>
      <c r="Y720" s="1">
        <f t="shared" si="80"/>
        <v>1.6764178303800439E-3</v>
      </c>
      <c r="Z720">
        <v>3826</v>
      </c>
      <c r="AA720">
        <v>596.51</v>
      </c>
      <c r="AB720" s="1">
        <f t="shared" si="81"/>
        <v>1.6764178303800439E-3</v>
      </c>
      <c r="AC720">
        <v>14679</v>
      </c>
      <c r="AE720">
        <v>596.51</v>
      </c>
      <c r="AF720">
        <v>8974</v>
      </c>
      <c r="AH720">
        <f t="shared" si="82"/>
        <v>-9.3759647728303841E-10</v>
      </c>
      <c r="AI720">
        <f t="shared" si="83"/>
        <v>1.0203541530932163</v>
      </c>
    </row>
    <row r="721" spans="1:35" x14ac:dyDescent="0.25">
      <c r="A721">
        <v>597.09</v>
      </c>
      <c r="B721">
        <v>519</v>
      </c>
      <c r="C721">
        <f t="shared" si="77"/>
        <v>0.99425287356321834</v>
      </c>
      <c r="D721">
        <v>597.09</v>
      </c>
      <c r="E721">
        <v>181</v>
      </c>
      <c r="G721">
        <v>597.09</v>
      </c>
      <c r="H721">
        <v>94</v>
      </c>
      <c r="I721">
        <v>597.09</v>
      </c>
      <c r="J721" s="1">
        <f t="shared" si="78"/>
        <v>1.6747893952335493E-3</v>
      </c>
      <c r="K721">
        <v>11982</v>
      </c>
      <c r="M721">
        <v>597.09</v>
      </c>
      <c r="N721">
        <v>870</v>
      </c>
      <c r="O721">
        <f t="shared" si="79"/>
        <v>2.1695760598503742</v>
      </c>
      <c r="P721">
        <v>597.09</v>
      </c>
      <c r="Q721">
        <v>153</v>
      </c>
      <c r="S721">
        <v>597.09</v>
      </c>
      <c r="T721">
        <v>159</v>
      </c>
      <c r="V721">
        <v>597.09</v>
      </c>
      <c r="W721">
        <v>241</v>
      </c>
      <c r="X721">
        <v>597.09</v>
      </c>
      <c r="Y721" s="1">
        <f t="shared" si="80"/>
        <v>1.6747893952335493E-3</v>
      </c>
      <c r="Z721">
        <v>3592</v>
      </c>
      <c r="AA721">
        <v>597.09</v>
      </c>
      <c r="AB721" s="1">
        <f t="shared" si="81"/>
        <v>1.6747893952335493E-3</v>
      </c>
      <c r="AC721">
        <v>13354</v>
      </c>
      <c r="AE721">
        <v>597.09</v>
      </c>
      <c r="AF721">
        <v>7837</v>
      </c>
      <c r="AH721">
        <f t="shared" si="82"/>
        <v>-9.3486684947845697E-10</v>
      </c>
      <c r="AI721">
        <f t="shared" si="83"/>
        <v>1.0173835925863399</v>
      </c>
    </row>
    <row r="722" spans="1:35" x14ac:dyDescent="0.25">
      <c r="A722">
        <v>597.66</v>
      </c>
      <c r="B722">
        <v>538</v>
      </c>
      <c r="C722">
        <f t="shared" si="77"/>
        <v>1.0306513409961686</v>
      </c>
      <c r="D722">
        <v>597.66</v>
      </c>
      <c r="E722">
        <v>217</v>
      </c>
      <c r="G722">
        <v>597.66</v>
      </c>
      <c r="H722">
        <v>129</v>
      </c>
      <c r="I722">
        <v>597.66</v>
      </c>
      <c r="J722" s="1">
        <f t="shared" si="78"/>
        <v>1.6731921159187499E-3</v>
      </c>
      <c r="K722">
        <v>12881</v>
      </c>
      <c r="M722">
        <v>597.66</v>
      </c>
      <c r="N722">
        <v>751</v>
      </c>
      <c r="O722">
        <f t="shared" si="79"/>
        <v>1.8728179551122195</v>
      </c>
      <c r="P722">
        <v>597.66</v>
      </c>
      <c r="Q722">
        <v>205</v>
      </c>
      <c r="S722">
        <v>597.66</v>
      </c>
      <c r="T722">
        <v>175</v>
      </c>
      <c r="V722">
        <v>597.66</v>
      </c>
      <c r="W722">
        <v>217</v>
      </c>
      <c r="X722">
        <v>597.66</v>
      </c>
      <c r="Y722" s="1">
        <f t="shared" si="80"/>
        <v>1.6731921159187499E-3</v>
      </c>
      <c r="Z722">
        <v>3211</v>
      </c>
      <c r="AA722">
        <v>597.66</v>
      </c>
      <c r="AB722" s="1">
        <f t="shared" si="81"/>
        <v>1.6731921159187499E-3</v>
      </c>
      <c r="AC722">
        <v>12969</v>
      </c>
      <c r="AE722">
        <v>597.66</v>
      </c>
      <c r="AF722">
        <v>7004</v>
      </c>
      <c r="AH722">
        <f t="shared" si="82"/>
        <v>-9.3219459774748967E-10</v>
      </c>
      <c r="AI722">
        <f t="shared" si="83"/>
        <v>1.0144754724964435</v>
      </c>
    </row>
    <row r="723" spans="1:35" x14ac:dyDescent="0.25">
      <c r="A723">
        <v>598.24</v>
      </c>
      <c r="B723">
        <v>458</v>
      </c>
      <c r="C723">
        <f t="shared" si="77"/>
        <v>0.87739463601532564</v>
      </c>
      <c r="D723">
        <v>598.24</v>
      </c>
      <c r="E723">
        <v>246</v>
      </c>
      <c r="G723">
        <v>598.24</v>
      </c>
      <c r="H723">
        <v>171</v>
      </c>
      <c r="I723">
        <v>598.24</v>
      </c>
      <c r="J723" s="1">
        <f t="shared" si="78"/>
        <v>1.6715699384862262E-3</v>
      </c>
      <c r="K723">
        <v>7275</v>
      </c>
      <c r="M723">
        <v>598.24</v>
      </c>
      <c r="N723">
        <v>619</v>
      </c>
      <c r="O723">
        <f t="shared" si="79"/>
        <v>1.5436408977556109</v>
      </c>
      <c r="P723">
        <v>598.24</v>
      </c>
      <c r="Q723">
        <v>191</v>
      </c>
      <c r="S723">
        <v>598.24</v>
      </c>
      <c r="T723">
        <v>132</v>
      </c>
      <c r="V723">
        <v>598.24</v>
      </c>
      <c r="W723">
        <v>246</v>
      </c>
      <c r="X723">
        <v>598.24</v>
      </c>
      <c r="Y723" s="1">
        <f t="shared" si="80"/>
        <v>1.6715699384862262E-3</v>
      </c>
      <c r="Z723">
        <v>3025</v>
      </c>
      <c r="AA723">
        <v>598.24</v>
      </c>
      <c r="AB723" s="1">
        <f t="shared" si="81"/>
        <v>1.6715699384862262E-3</v>
      </c>
      <c r="AC723">
        <v>10354</v>
      </c>
      <c r="AE723">
        <v>598.24</v>
      </c>
      <c r="AF723">
        <v>5861</v>
      </c>
      <c r="AH723">
        <f t="shared" si="82"/>
        <v>-9.2948590834016795E-10</v>
      </c>
      <c r="AI723">
        <f t="shared" si="83"/>
        <v>1.0115276985306012</v>
      </c>
    </row>
    <row r="724" spans="1:35" x14ac:dyDescent="0.25">
      <c r="A724">
        <v>598.80999999999995</v>
      </c>
      <c r="B724">
        <v>511</v>
      </c>
      <c r="C724">
        <f t="shared" si="77"/>
        <v>0.97892720306513414</v>
      </c>
      <c r="D724">
        <v>598.80999999999995</v>
      </c>
      <c r="E724">
        <v>241</v>
      </c>
      <c r="G724">
        <v>598.80999999999995</v>
      </c>
      <c r="H724">
        <v>130</v>
      </c>
      <c r="I724">
        <v>598.80999999999995</v>
      </c>
      <c r="J724" s="1">
        <f t="shared" si="78"/>
        <v>1.669978791269351E-3</v>
      </c>
      <c r="K724">
        <v>6893</v>
      </c>
      <c r="M724">
        <v>598.80999999999995</v>
      </c>
      <c r="N724">
        <v>471</v>
      </c>
      <c r="O724">
        <f t="shared" si="79"/>
        <v>1.1745635910224439</v>
      </c>
      <c r="P724">
        <v>598.80999999999995</v>
      </c>
      <c r="Q724">
        <v>165</v>
      </c>
      <c r="S724">
        <v>598.80999999999995</v>
      </c>
      <c r="T724">
        <v>82</v>
      </c>
      <c r="V724">
        <v>598.80999999999995</v>
      </c>
      <c r="W724">
        <v>171</v>
      </c>
      <c r="X724">
        <v>598.80999999999995</v>
      </c>
      <c r="Y724" s="1">
        <f t="shared" si="80"/>
        <v>1.669978791269351E-3</v>
      </c>
      <c r="Z724">
        <v>2747</v>
      </c>
      <c r="AA724">
        <v>598.80999999999995</v>
      </c>
      <c r="AB724" s="1">
        <f t="shared" si="81"/>
        <v>1.669978791269351E-3</v>
      </c>
      <c r="AC724">
        <v>8975</v>
      </c>
      <c r="AE724">
        <v>598.80999999999995</v>
      </c>
      <c r="AF724">
        <v>5041</v>
      </c>
      <c r="AH724">
        <f t="shared" si="82"/>
        <v>-9.2683413525063553E-10</v>
      </c>
      <c r="AI724">
        <f t="shared" si="83"/>
        <v>1.0086418646452118</v>
      </c>
    </row>
    <row r="725" spans="1:35" x14ac:dyDescent="0.25">
      <c r="A725">
        <v>599.38</v>
      </c>
      <c r="B725">
        <v>467</v>
      </c>
      <c r="C725">
        <f t="shared" si="77"/>
        <v>0.8946360153256705</v>
      </c>
      <c r="D725">
        <v>599.38</v>
      </c>
      <c r="E725">
        <v>294</v>
      </c>
      <c r="G725">
        <v>599.38</v>
      </c>
      <c r="H725">
        <v>205</v>
      </c>
      <c r="I725">
        <v>599.38</v>
      </c>
      <c r="J725" s="1">
        <f t="shared" si="78"/>
        <v>1.6683906703593714E-3</v>
      </c>
      <c r="K725">
        <v>6399</v>
      </c>
      <c r="M725">
        <v>599.38</v>
      </c>
      <c r="N725">
        <v>522</v>
      </c>
      <c r="O725">
        <f t="shared" si="79"/>
        <v>1.3017456359102244</v>
      </c>
      <c r="P725">
        <v>599.38</v>
      </c>
      <c r="Q725">
        <v>42</v>
      </c>
      <c r="S725">
        <v>599.38</v>
      </c>
      <c r="T725">
        <v>153</v>
      </c>
      <c r="V725">
        <v>599.38</v>
      </c>
      <c r="W725">
        <v>191</v>
      </c>
      <c r="X725">
        <v>599.38</v>
      </c>
      <c r="Y725" s="1">
        <f t="shared" si="80"/>
        <v>1.6683906703593714E-3</v>
      </c>
      <c r="Z725">
        <v>2742</v>
      </c>
      <c r="AA725">
        <v>599.38</v>
      </c>
      <c r="AB725" s="1">
        <f t="shared" si="81"/>
        <v>1.6683906703593714E-3</v>
      </c>
      <c r="AC725">
        <v>8646</v>
      </c>
      <c r="AE725">
        <v>599.38</v>
      </c>
      <c r="AF725">
        <v>4785</v>
      </c>
      <c r="AH725">
        <f t="shared" si="82"/>
        <v>-9.2419243972984767E-10</v>
      </c>
      <c r="AI725">
        <f t="shared" si="83"/>
        <v>1.0057669978329402</v>
      </c>
    </row>
    <row r="726" spans="1:35" x14ac:dyDescent="0.25">
      <c r="A726">
        <v>599.96</v>
      </c>
      <c r="B726">
        <v>503</v>
      </c>
      <c r="C726">
        <f t="shared" si="77"/>
        <v>0.96360153256704983</v>
      </c>
      <c r="D726">
        <v>599.96</v>
      </c>
      <c r="E726">
        <v>283</v>
      </c>
      <c r="G726">
        <v>599.96</v>
      </c>
      <c r="H726">
        <v>204</v>
      </c>
      <c r="I726">
        <v>599.96</v>
      </c>
      <c r="J726" s="1">
        <f t="shared" si="78"/>
        <v>1.666777785185679E-3</v>
      </c>
      <c r="K726">
        <v>6165</v>
      </c>
      <c r="M726">
        <v>599.96</v>
      </c>
      <c r="N726">
        <v>516</v>
      </c>
      <c r="O726">
        <f t="shared" si="79"/>
        <v>1.286783042394015</v>
      </c>
      <c r="P726">
        <v>599.96</v>
      </c>
      <c r="Q726">
        <v>171</v>
      </c>
      <c r="S726">
        <v>599.96</v>
      </c>
      <c r="T726">
        <v>207</v>
      </c>
      <c r="V726">
        <v>599.96</v>
      </c>
      <c r="W726">
        <v>400</v>
      </c>
      <c r="X726">
        <v>599.96</v>
      </c>
      <c r="Y726" s="1">
        <f t="shared" si="80"/>
        <v>1.666777785185679E-3</v>
      </c>
      <c r="Z726">
        <v>2820</v>
      </c>
      <c r="AA726">
        <v>599.96</v>
      </c>
      <c r="AB726" s="1">
        <f t="shared" si="81"/>
        <v>1.666777785185679E-3</v>
      </c>
      <c r="AC726">
        <v>8207</v>
      </c>
      <c r="AE726">
        <v>599.96</v>
      </c>
      <c r="AF726">
        <v>4898</v>
      </c>
      <c r="AH726">
        <f t="shared" si="82"/>
        <v>-9.2151469361362615E-10</v>
      </c>
      <c r="AI726">
        <f t="shared" si="83"/>
        <v>1.0028528983916398</v>
      </c>
    </row>
    <row r="727" spans="1:35" x14ac:dyDescent="0.25">
      <c r="A727">
        <v>600.53</v>
      </c>
      <c r="B727">
        <v>522</v>
      </c>
      <c r="C727">
        <f t="shared" si="77"/>
        <v>1</v>
      </c>
      <c r="D727">
        <v>600.53</v>
      </c>
      <c r="E727">
        <v>222</v>
      </c>
      <c r="G727">
        <v>600.53</v>
      </c>
      <c r="H727">
        <v>199</v>
      </c>
      <c r="I727">
        <v>600.53</v>
      </c>
      <c r="J727" s="1">
        <f t="shared" si="78"/>
        <v>1.665195743759679E-3</v>
      </c>
      <c r="K727">
        <v>6153</v>
      </c>
      <c r="M727">
        <v>600.53</v>
      </c>
      <c r="N727">
        <v>401</v>
      </c>
      <c r="O727">
        <f t="shared" si="79"/>
        <v>1</v>
      </c>
      <c r="P727">
        <v>600.53</v>
      </c>
      <c r="Q727">
        <v>162</v>
      </c>
      <c r="S727">
        <v>600.53</v>
      </c>
      <c r="T727">
        <v>144</v>
      </c>
      <c r="V727">
        <v>600.53</v>
      </c>
      <c r="W727">
        <v>253</v>
      </c>
      <c r="X727">
        <v>600.53</v>
      </c>
      <c r="Y727" s="1">
        <f t="shared" si="80"/>
        <v>1.665195743759679E-3</v>
      </c>
      <c r="Z727">
        <v>2545</v>
      </c>
      <c r="AA727">
        <v>600.53</v>
      </c>
      <c r="AB727" s="1">
        <f t="shared" si="81"/>
        <v>1.665195743759679E-3</v>
      </c>
      <c r="AC727">
        <v>7898</v>
      </c>
      <c r="AE727">
        <v>600.53</v>
      </c>
      <c r="AF727">
        <v>4868</v>
      </c>
      <c r="AH727">
        <f>EXP(-0.014413043/AE727/$AK$1)*(0.014413043/$AK$1^(3/2)/AE727^4-2/AE727^3/$AK$1^(1/2))</f>
        <v>-9.1889318472483593E-10</v>
      </c>
      <c r="AI727">
        <f t="shared" si="83"/>
        <v>1</v>
      </c>
    </row>
    <row r="728" spans="1:35" x14ac:dyDescent="0.25">
      <c r="A728">
        <v>601.11</v>
      </c>
      <c r="B728">
        <v>456</v>
      </c>
      <c r="C728">
        <f t="shared" si="77"/>
        <v>0.87356321839080464</v>
      </c>
      <c r="D728">
        <v>601.11</v>
      </c>
      <c r="E728">
        <v>202</v>
      </c>
      <c r="G728">
        <v>601.11</v>
      </c>
      <c r="H728">
        <v>113</v>
      </c>
      <c r="I728">
        <v>601.11</v>
      </c>
      <c r="J728" s="1">
        <f t="shared" si="78"/>
        <v>1.663589026966778E-3</v>
      </c>
      <c r="K728">
        <v>5943</v>
      </c>
      <c r="M728">
        <v>601.11</v>
      </c>
      <c r="N728">
        <v>506</v>
      </c>
      <c r="O728">
        <f t="shared" si="79"/>
        <v>1.2618453865336658</v>
      </c>
      <c r="P728">
        <v>601.11</v>
      </c>
      <c r="Q728">
        <v>112</v>
      </c>
      <c r="S728">
        <v>601.11</v>
      </c>
      <c r="T728">
        <v>-372</v>
      </c>
      <c r="V728">
        <v>601.11</v>
      </c>
      <c r="W728">
        <v>-229</v>
      </c>
      <c r="X728">
        <v>601.11</v>
      </c>
      <c r="Y728" s="1">
        <f t="shared" si="80"/>
        <v>1.663589026966778E-3</v>
      </c>
      <c r="Z728">
        <v>2077</v>
      </c>
      <c r="AA728">
        <v>601.11</v>
      </c>
      <c r="AB728" s="1">
        <f t="shared" si="81"/>
        <v>1.663589026966778E-3</v>
      </c>
      <c r="AC728">
        <v>7555</v>
      </c>
      <c r="AE728">
        <v>601.11</v>
      </c>
      <c r="AF728">
        <v>4377</v>
      </c>
      <c r="AH728">
        <f t="shared" si="82"/>
        <v>-9.1623588119655231E-10</v>
      </c>
      <c r="AI728">
        <f t="shared" si="83"/>
        <v>0.99710814752741983</v>
      </c>
    </row>
    <row r="729" spans="1:35" x14ac:dyDescent="0.25">
      <c r="A729">
        <v>601.67999999999995</v>
      </c>
      <c r="B729">
        <v>500</v>
      </c>
      <c r="C729">
        <f t="shared" si="77"/>
        <v>0.95785440613026818</v>
      </c>
      <c r="D729">
        <v>601.67999999999995</v>
      </c>
      <c r="E729">
        <v>288</v>
      </c>
      <c r="G729">
        <v>601.67999999999995</v>
      </c>
      <c r="H729">
        <v>252</v>
      </c>
      <c r="I729">
        <v>601.67999999999995</v>
      </c>
      <c r="J729" s="1">
        <f t="shared" si="78"/>
        <v>1.6620130301821568E-3</v>
      </c>
      <c r="K729">
        <v>5925</v>
      </c>
      <c r="M729">
        <v>601.67999999999995</v>
      </c>
      <c r="N729">
        <v>317</v>
      </c>
      <c r="O729">
        <f t="shared" si="79"/>
        <v>0.79052369077306728</v>
      </c>
      <c r="P729">
        <v>601.67999999999995</v>
      </c>
      <c r="Q729">
        <v>113</v>
      </c>
      <c r="S729">
        <v>601.67999999999995</v>
      </c>
      <c r="T729">
        <v>79</v>
      </c>
      <c r="V729">
        <v>601.67999999999995</v>
      </c>
      <c r="W729">
        <v>137</v>
      </c>
      <c r="X729">
        <v>601.67999999999995</v>
      </c>
      <c r="Y729" s="1">
        <f t="shared" si="80"/>
        <v>1.6620130301821568E-3</v>
      </c>
      <c r="Z729">
        <v>2660</v>
      </c>
      <c r="AA729">
        <v>601.67999999999995</v>
      </c>
      <c r="AB729" s="1">
        <f t="shared" si="81"/>
        <v>1.6620130301821568E-3</v>
      </c>
      <c r="AC729">
        <v>8203</v>
      </c>
      <c r="AE729">
        <v>601.67999999999995</v>
      </c>
      <c r="AF729">
        <v>4888</v>
      </c>
      <c r="AH729">
        <f t="shared" si="82"/>
        <v>-9.1363436648629052E-10</v>
      </c>
      <c r="AI729">
        <f t="shared" si="83"/>
        <v>0.99427700811588871</v>
      </c>
    </row>
    <row r="730" spans="1:35" x14ac:dyDescent="0.25">
      <c r="A730">
        <v>602.26</v>
      </c>
      <c r="B730">
        <v>548</v>
      </c>
      <c r="C730">
        <f t="shared" si="77"/>
        <v>1.0498084291187739</v>
      </c>
      <c r="D730">
        <v>602.26</v>
      </c>
      <c r="E730">
        <v>283</v>
      </c>
      <c r="G730">
        <v>602.26</v>
      </c>
      <c r="H730">
        <v>236</v>
      </c>
      <c r="I730">
        <v>602.26</v>
      </c>
      <c r="J730" s="1">
        <f t="shared" si="78"/>
        <v>1.6604124464516985E-3</v>
      </c>
      <c r="K730">
        <v>6035</v>
      </c>
      <c r="M730">
        <v>602.26</v>
      </c>
      <c r="N730">
        <v>584</v>
      </c>
      <c r="O730">
        <f t="shared" si="79"/>
        <v>1.4563591022443891</v>
      </c>
      <c r="P730">
        <v>602.26</v>
      </c>
      <c r="Q730">
        <v>106</v>
      </c>
      <c r="S730">
        <v>602.26</v>
      </c>
      <c r="T730">
        <v>82</v>
      </c>
      <c r="V730">
        <v>602.26</v>
      </c>
      <c r="W730">
        <v>172</v>
      </c>
      <c r="X730">
        <v>602.26</v>
      </c>
      <c r="Y730" s="1">
        <f t="shared" si="80"/>
        <v>1.6604124464516985E-3</v>
      </c>
      <c r="Z730">
        <v>2583</v>
      </c>
      <c r="AA730">
        <v>602.26</v>
      </c>
      <c r="AB730" s="1">
        <f t="shared" si="81"/>
        <v>1.6604124464516985E-3</v>
      </c>
      <c r="AC730">
        <v>8063</v>
      </c>
      <c r="AE730">
        <v>602.26</v>
      </c>
      <c r="AF730">
        <v>4855</v>
      </c>
      <c r="AH730">
        <f t="shared" si="82"/>
        <v>-9.1099731083789133E-10</v>
      </c>
      <c r="AI730">
        <f t="shared" si="83"/>
        <v>0.99140719071791894</v>
      </c>
    </row>
    <row r="731" spans="1:35" x14ac:dyDescent="0.25">
      <c r="A731">
        <v>602.83000000000004</v>
      </c>
      <c r="B731">
        <v>503</v>
      </c>
      <c r="C731">
        <f t="shared" si="77"/>
        <v>0.96360153256704983</v>
      </c>
      <c r="D731">
        <v>602.83000000000004</v>
      </c>
      <c r="E731">
        <v>228</v>
      </c>
      <c r="G731">
        <v>602.83000000000004</v>
      </c>
      <c r="H731">
        <v>78</v>
      </c>
      <c r="I731">
        <v>602.83000000000004</v>
      </c>
      <c r="J731" s="1">
        <f t="shared" si="78"/>
        <v>1.6588424597315991E-3</v>
      </c>
      <c r="K731">
        <v>5973</v>
      </c>
      <c r="M731">
        <v>602.83000000000004</v>
      </c>
      <c r="N731">
        <v>426</v>
      </c>
      <c r="O731">
        <f t="shared" si="79"/>
        <v>1.0623441396508728</v>
      </c>
      <c r="P731">
        <v>602.83000000000004</v>
      </c>
      <c r="Q731">
        <v>186</v>
      </c>
      <c r="S731">
        <v>602.83000000000004</v>
      </c>
      <c r="T731">
        <v>200</v>
      </c>
      <c r="V731">
        <v>602.83000000000004</v>
      </c>
      <c r="W731">
        <v>270</v>
      </c>
      <c r="X731">
        <v>602.83000000000004</v>
      </c>
      <c r="Y731" s="1">
        <f t="shared" si="80"/>
        <v>1.6588424597315991E-3</v>
      </c>
      <c r="Z731">
        <v>2502</v>
      </c>
      <c r="AA731">
        <v>602.83000000000004</v>
      </c>
      <c r="AB731" s="1">
        <f t="shared" si="81"/>
        <v>1.6588424597315991E-3</v>
      </c>
      <c r="AC731">
        <v>8414</v>
      </c>
      <c r="AE731">
        <v>602.83000000000004</v>
      </c>
      <c r="AF731">
        <v>4711</v>
      </c>
      <c r="AH731">
        <f t="shared" si="82"/>
        <v>-9.0841560005025018E-10</v>
      </c>
      <c r="AI731">
        <f t="shared" si="83"/>
        <v>0.98859760323750434</v>
      </c>
    </row>
    <row r="732" spans="1:35" x14ac:dyDescent="0.25">
      <c r="A732">
        <v>603.41</v>
      </c>
      <c r="B732">
        <v>501</v>
      </c>
      <c r="C732">
        <f t="shared" si="77"/>
        <v>0.95977011494252873</v>
      </c>
      <c r="D732">
        <v>603.41</v>
      </c>
      <c r="E732">
        <v>249</v>
      </c>
      <c r="G732">
        <v>603.41</v>
      </c>
      <c r="H732">
        <v>171</v>
      </c>
      <c r="I732">
        <v>603.41</v>
      </c>
      <c r="J732" s="1">
        <f t="shared" si="78"/>
        <v>1.657247974014352E-3</v>
      </c>
      <c r="K732">
        <v>5876</v>
      </c>
      <c r="M732">
        <v>603.41</v>
      </c>
      <c r="N732">
        <v>446</v>
      </c>
      <c r="O732">
        <f t="shared" si="79"/>
        <v>1.1122194513715711</v>
      </c>
      <c r="P732">
        <v>603.41</v>
      </c>
      <c r="Q732">
        <v>74</v>
      </c>
      <c r="S732">
        <v>603.41</v>
      </c>
      <c r="T732">
        <v>164</v>
      </c>
      <c r="V732">
        <v>603.41</v>
      </c>
      <c r="W732">
        <v>198</v>
      </c>
      <c r="X732">
        <v>603.41</v>
      </c>
      <c r="Y732" s="1">
        <f t="shared" si="80"/>
        <v>1.657247974014352E-3</v>
      </c>
      <c r="Z732">
        <v>2501</v>
      </c>
      <c r="AA732">
        <v>603.41</v>
      </c>
      <c r="AB732" s="1">
        <f t="shared" si="81"/>
        <v>1.657247974014352E-3</v>
      </c>
      <c r="AC732">
        <v>8228</v>
      </c>
      <c r="AE732">
        <v>603.41</v>
      </c>
      <c r="AF732">
        <v>4722</v>
      </c>
      <c r="AH732">
        <f t="shared" si="82"/>
        <v>-9.0579859979487584E-10</v>
      </c>
      <c r="AI732">
        <f t="shared" si="83"/>
        <v>0.98574961143728446</v>
      </c>
    </row>
    <row r="733" spans="1:35" x14ac:dyDescent="0.25">
      <c r="A733">
        <v>603.98</v>
      </c>
      <c r="B733">
        <v>474</v>
      </c>
      <c r="C733">
        <f t="shared" si="77"/>
        <v>0.90804597701149425</v>
      </c>
      <c r="D733">
        <v>603.98</v>
      </c>
      <c r="E733">
        <v>223</v>
      </c>
      <c r="G733">
        <v>603.98</v>
      </c>
      <c r="H733">
        <v>134</v>
      </c>
      <c r="I733">
        <v>603.98</v>
      </c>
      <c r="J733" s="1">
        <f t="shared" si="78"/>
        <v>1.6556839630451339E-3</v>
      </c>
      <c r="K733">
        <v>5806</v>
      </c>
      <c r="M733">
        <v>603.98</v>
      </c>
      <c r="N733">
        <v>498</v>
      </c>
      <c r="O733">
        <f t="shared" si="79"/>
        <v>1.2418952618453865</v>
      </c>
      <c r="P733">
        <v>603.98</v>
      </c>
      <c r="Q733">
        <v>56</v>
      </c>
      <c r="S733">
        <v>603.98</v>
      </c>
      <c r="T733">
        <v>84</v>
      </c>
      <c r="V733">
        <v>603.98</v>
      </c>
      <c r="W733">
        <v>117</v>
      </c>
      <c r="X733">
        <v>603.98</v>
      </c>
      <c r="Y733" s="1">
        <f t="shared" si="80"/>
        <v>1.6556839630451339E-3</v>
      </c>
      <c r="Z733">
        <v>2479</v>
      </c>
      <c r="AA733">
        <v>603.98</v>
      </c>
      <c r="AB733" s="1">
        <f t="shared" si="81"/>
        <v>1.6556839630451339E-3</v>
      </c>
      <c r="AC733">
        <v>8176</v>
      </c>
      <c r="AE733">
        <v>603.98</v>
      </c>
      <c r="AF733">
        <v>4764</v>
      </c>
      <c r="AH733">
        <f t="shared" si="82"/>
        <v>-9.0323650484229204E-10</v>
      </c>
      <c r="AI733">
        <f t="shared" si="83"/>
        <v>0.98296137119872939</v>
      </c>
    </row>
    <row r="734" spans="1:35" x14ac:dyDescent="0.25">
      <c r="A734">
        <v>604.55999999999995</v>
      </c>
      <c r="B734">
        <v>516</v>
      </c>
      <c r="C734">
        <f t="shared" si="77"/>
        <v>0.9885057471264368</v>
      </c>
      <c r="D734">
        <v>604.55999999999995</v>
      </c>
      <c r="E734">
        <v>259</v>
      </c>
      <c r="G734">
        <v>604.55999999999995</v>
      </c>
      <c r="H734">
        <v>193</v>
      </c>
      <c r="I734">
        <v>604.55999999999995</v>
      </c>
      <c r="J734" s="1">
        <f t="shared" si="78"/>
        <v>1.6540955405584229E-3</v>
      </c>
      <c r="K734">
        <v>5624</v>
      </c>
      <c r="M734">
        <v>604.55999999999995</v>
      </c>
      <c r="N734">
        <v>553</v>
      </c>
      <c r="O734">
        <f t="shared" si="79"/>
        <v>1.3790523690773067</v>
      </c>
      <c r="P734">
        <v>604.55999999999995</v>
      </c>
      <c r="Q734">
        <v>25</v>
      </c>
      <c r="S734">
        <v>604.55999999999995</v>
      </c>
      <c r="T734">
        <v>45</v>
      </c>
      <c r="V734">
        <v>604.55999999999995</v>
      </c>
      <c r="W734">
        <v>97</v>
      </c>
      <c r="X734">
        <v>604.55999999999995</v>
      </c>
      <c r="Y734" s="1">
        <f t="shared" si="80"/>
        <v>1.6540955405584229E-3</v>
      </c>
      <c r="Z734">
        <v>2366</v>
      </c>
      <c r="AA734">
        <v>604.55999999999995</v>
      </c>
      <c r="AB734" s="1">
        <f t="shared" si="81"/>
        <v>1.6540955405584229E-3</v>
      </c>
      <c r="AC734">
        <v>7988</v>
      </c>
      <c r="AE734">
        <v>604.55999999999995</v>
      </c>
      <c r="AF734">
        <v>4620</v>
      </c>
      <c r="AH734">
        <f t="shared" si="82"/>
        <v>-9.0063936968476849E-10</v>
      </c>
      <c r="AI734">
        <f t="shared" si="83"/>
        <v>0.98013499790453495</v>
      </c>
    </row>
    <row r="735" spans="1:35" x14ac:dyDescent="0.25">
      <c r="A735">
        <v>605.13</v>
      </c>
      <c r="B735">
        <v>459</v>
      </c>
      <c r="C735">
        <f t="shared" si="77"/>
        <v>0.87931034482758619</v>
      </c>
      <c r="D735">
        <v>605.13</v>
      </c>
      <c r="E735">
        <v>289</v>
      </c>
      <c r="G735">
        <v>605.13</v>
      </c>
      <c r="H735">
        <v>155</v>
      </c>
      <c r="I735">
        <v>605.13</v>
      </c>
      <c r="J735" s="1">
        <f t="shared" si="78"/>
        <v>1.6525374712871614E-3</v>
      </c>
      <c r="K735">
        <v>5709</v>
      </c>
      <c r="M735">
        <v>605.13</v>
      </c>
      <c r="N735">
        <v>448</v>
      </c>
      <c r="O735">
        <f t="shared" si="79"/>
        <v>1.1172069825436408</v>
      </c>
      <c r="P735">
        <v>605.13</v>
      </c>
      <c r="Q735">
        <v>108</v>
      </c>
      <c r="S735">
        <v>605.13</v>
      </c>
      <c r="T735">
        <v>20</v>
      </c>
      <c r="V735">
        <v>605.13</v>
      </c>
      <c r="W735">
        <v>79</v>
      </c>
      <c r="X735">
        <v>605.13</v>
      </c>
      <c r="Y735" s="1">
        <f t="shared" si="80"/>
        <v>1.6525374712871614E-3</v>
      </c>
      <c r="Z735">
        <v>2308</v>
      </c>
      <c r="AA735">
        <v>605.13</v>
      </c>
      <c r="AB735" s="1">
        <f t="shared" si="81"/>
        <v>1.6525374712871614E-3</v>
      </c>
      <c r="AC735">
        <v>7769</v>
      </c>
      <c r="AE735">
        <v>605.13</v>
      </c>
      <c r="AF735">
        <v>4454</v>
      </c>
      <c r="AH735">
        <f t="shared" si="82"/>
        <v>-8.9809670461924384E-10</v>
      </c>
      <c r="AI735">
        <f t="shared" si="83"/>
        <v>0.97736790254699779</v>
      </c>
    </row>
    <row r="736" spans="1:35" x14ac:dyDescent="0.25">
      <c r="A736">
        <v>605.70000000000005</v>
      </c>
      <c r="B736">
        <v>503</v>
      </c>
      <c r="C736">
        <f t="shared" si="77"/>
        <v>0.96360153256704983</v>
      </c>
      <c r="D736">
        <v>605.70000000000005</v>
      </c>
      <c r="E736">
        <v>231</v>
      </c>
      <c r="G736">
        <v>605.70000000000005</v>
      </c>
      <c r="H736">
        <v>195</v>
      </c>
      <c r="I736">
        <v>605.70000000000005</v>
      </c>
      <c r="J736" s="1">
        <f t="shared" si="78"/>
        <v>1.6509823344890207E-3</v>
      </c>
      <c r="K736">
        <v>5953</v>
      </c>
      <c r="M736">
        <v>605.70000000000005</v>
      </c>
      <c r="N736">
        <v>465</v>
      </c>
      <c r="O736">
        <f t="shared" si="79"/>
        <v>1.1596009975062345</v>
      </c>
      <c r="P736">
        <v>605.70000000000005</v>
      </c>
      <c r="Q736">
        <v>190</v>
      </c>
      <c r="S736">
        <v>605.70000000000005</v>
      </c>
      <c r="T736">
        <v>69</v>
      </c>
      <c r="V736">
        <v>605.70000000000005</v>
      </c>
      <c r="W736">
        <v>-6</v>
      </c>
      <c r="X736">
        <v>605.70000000000005</v>
      </c>
      <c r="Y736" s="1">
        <f t="shared" si="80"/>
        <v>1.6509823344890207E-3</v>
      </c>
      <c r="Z736">
        <v>2376</v>
      </c>
      <c r="AA736">
        <v>605.70000000000005</v>
      </c>
      <c r="AB736" s="1">
        <f t="shared" si="81"/>
        <v>1.6509823344890207E-3</v>
      </c>
      <c r="AC736">
        <v>7779</v>
      </c>
      <c r="AE736">
        <v>605.70000000000005</v>
      </c>
      <c r="AF736">
        <v>4441</v>
      </c>
      <c r="AH736">
        <f t="shared" si="82"/>
        <v>-8.9556360174777232E-10</v>
      </c>
      <c r="AI736">
        <f t="shared" si="83"/>
        <v>0.97461121339794277</v>
      </c>
    </row>
    <row r="737" spans="1:35" x14ac:dyDescent="0.25">
      <c r="A737">
        <v>606.28</v>
      </c>
      <c r="B737">
        <v>583</v>
      </c>
      <c r="C737">
        <f t="shared" si="77"/>
        <v>1.1168582375478928</v>
      </c>
      <c r="D737">
        <v>606.28</v>
      </c>
      <c r="E737">
        <v>157</v>
      </c>
      <c r="G737">
        <v>606.28</v>
      </c>
      <c r="H737">
        <v>150</v>
      </c>
      <c r="I737">
        <v>606.28</v>
      </c>
      <c r="J737" s="1">
        <f t="shared" si="78"/>
        <v>1.6494029161443558E-3</v>
      </c>
      <c r="K737">
        <v>5517</v>
      </c>
      <c r="M737">
        <v>606.28</v>
      </c>
      <c r="N737">
        <v>282</v>
      </c>
      <c r="O737">
        <f t="shared" si="79"/>
        <v>0.70324189526184544</v>
      </c>
      <c r="P737">
        <v>606.28</v>
      </c>
      <c r="Q737">
        <v>114</v>
      </c>
      <c r="S737">
        <v>606.28</v>
      </c>
      <c r="T737">
        <v>184</v>
      </c>
      <c r="V737">
        <v>606.28</v>
      </c>
      <c r="W737">
        <v>285</v>
      </c>
      <c r="X737">
        <v>606.28</v>
      </c>
      <c r="Y737" s="1">
        <f t="shared" si="80"/>
        <v>1.6494029161443558E-3</v>
      </c>
      <c r="Z737">
        <v>2466</v>
      </c>
      <c r="AA737">
        <v>606.28</v>
      </c>
      <c r="AB737" s="1">
        <f t="shared" si="81"/>
        <v>1.6494029161443558E-3</v>
      </c>
      <c r="AC737">
        <v>7752</v>
      </c>
      <c r="AE737">
        <v>606.28</v>
      </c>
      <c r="AF737">
        <v>4525</v>
      </c>
      <c r="AH737">
        <f t="shared" si="82"/>
        <v>-8.9299582741178687E-10</v>
      </c>
      <c r="AI737">
        <f t="shared" si="83"/>
        <v>0.97181679248083219</v>
      </c>
    </row>
    <row r="738" spans="1:35" x14ac:dyDescent="0.25">
      <c r="A738">
        <v>606.85</v>
      </c>
      <c r="B738">
        <v>457</v>
      </c>
      <c r="C738">
        <f t="shared" si="77"/>
        <v>0.87547892720306508</v>
      </c>
      <c r="D738">
        <v>606.85</v>
      </c>
      <c r="E738">
        <v>165</v>
      </c>
      <c r="G738">
        <v>606.85</v>
      </c>
      <c r="H738">
        <v>143</v>
      </c>
      <c r="I738">
        <v>606.85</v>
      </c>
      <c r="J738" s="1">
        <f t="shared" si="78"/>
        <v>1.6478536705940511E-3</v>
      </c>
      <c r="K738">
        <v>5745</v>
      </c>
      <c r="M738">
        <v>606.85</v>
      </c>
      <c r="N738">
        <v>331</v>
      </c>
      <c r="O738">
        <f t="shared" si="79"/>
        <v>0.8254364089775561</v>
      </c>
      <c r="P738">
        <v>606.85</v>
      </c>
      <c r="Q738">
        <v>112</v>
      </c>
      <c r="S738">
        <v>606.85</v>
      </c>
      <c r="T738">
        <v>76</v>
      </c>
      <c r="V738">
        <v>606.85</v>
      </c>
      <c r="W738">
        <v>79</v>
      </c>
      <c r="X738">
        <v>606.85</v>
      </c>
      <c r="Y738" s="1">
        <f t="shared" si="80"/>
        <v>1.6478536705940511E-3</v>
      </c>
      <c r="Z738">
        <v>2302</v>
      </c>
      <c r="AA738">
        <v>606.85</v>
      </c>
      <c r="AB738" s="1">
        <f t="shared" si="81"/>
        <v>1.6478536705940511E-3</v>
      </c>
      <c r="AC738">
        <v>7668</v>
      </c>
      <c r="AE738">
        <v>606.85</v>
      </c>
      <c r="AF738">
        <v>4418</v>
      </c>
      <c r="AH738">
        <f t="shared" si="82"/>
        <v>-8.9048188024543153E-10</v>
      </c>
      <c r="AI738">
        <f t="shared" si="83"/>
        <v>0.96908094982997162</v>
      </c>
    </row>
    <row r="739" spans="1:35" x14ac:dyDescent="0.25">
      <c r="A739">
        <v>607.42999999999995</v>
      </c>
      <c r="B739">
        <v>476</v>
      </c>
      <c r="C739">
        <f t="shared" si="77"/>
        <v>0.91187739463601536</v>
      </c>
      <c r="D739">
        <v>607.42999999999995</v>
      </c>
      <c r="E739">
        <v>205</v>
      </c>
      <c r="G739">
        <v>607.42999999999995</v>
      </c>
      <c r="H739">
        <v>102</v>
      </c>
      <c r="I739">
        <v>607.42999999999995</v>
      </c>
      <c r="J739" s="1">
        <f t="shared" si="78"/>
        <v>1.6462802298207201E-3</v>
      </c>
      <c r="K739">
        <v>5716</v>
      </c>
      <c r="M739">
        <v>607.42999999999995</v>
      </c>
      <c r="N739">
        <v>568</v>
      </c>
      <c r="O739">
        <f t="shared" si="79"/>
        <v>1.4164588528678304</v>
      </c>
      <c r="P739">
        <v>607.42999999999995</v>
      </c>
      <c r="Q739">
        <v>138</v>
      </c>
      <c r="S739">
        <v>607.42999999999995</v>
      </c>
      <c r="T739">
        <v>69</v>
      </c>
      <c r="V739">
        <v>607.42999999999995</v>
      </c>
      <c r="W739">
        <v>129</v>
      </c>
      <c r="X739">
        <v>607.42999999999995</v>
      </c>
      <c r="Y739" s="1">
        <f t="shared" si="80"/>
        <v>1.6462802298207201E-3</v>
      </c>
      <c r="Z739">
        <v>2376</v>
      </c>
      <c r="AA739">
        <v>607.42999999999995</v>
      </c>
      <c r="AB739" s="1">
        <f t="shared" si="81"/>
        <v>1.6462802298207201E-3</v>
      </c>
      <c r="AC739">
        <v>7610</v>
      </c>
      <c r="AE739">
        <v>607.42999999999995</v>
      </c>
      <c r="AF739">
        <v>4406</v>
      </c>
      <c r="AH739">
        <f t="shared" si="82"/>
        <v>-8.8793350546792455E-10</v>
      </c>
      <c r="AI739">
        <f t="shared" si="83"/>
        <v>0.96630764078832265</v>
      </c>
    </row>
    <row r="740" spans="1:35" x14ac:dyDescent="0.25">
      <c r="A740">
        <v>608</v>
      </c>
      <c r="B740">
        <v>516</v>
      </c>
      <c r="C740">
        <f t="shared" si="77"/>
        <v>0.9885057471264368</v>
      </c>
      <c r="D740">
        <v>608</v>
      </c>
      <c r="E740">
        <v>286</v>
      </c>
      <c r="G740">
        <v>608</v>
      </c>
      <c r="H740">
        <v>195</v>
      </c>
      <c r="I740">
        <v>608</v>
      </c>
      <c r="J740" s="1">
        <f t="shared" si="78"/>
        <v>1.6447368421052631E-3</v>
      </c>
      <c r="K740">
        <v>5685</v>
      </c>
      <c r="M740">
        <v>608</v>
      </c>
      <c r="N740">
        <v>427</v>
      </c>
      <c r="O740">
        <f t="shared" si="79"/>
        <v>1.0648379052369077</v>
      </c>
      <c r="P740">
        <v>608</v>
      </c>
      <c r="Q740">
        <v>14</v>
      </c>
      <c r="S740">
        <v>608</v>
      </c>
      <c r="T740">
        <v>31</v>
      </c>
      <c r="V740">
        <v>608</v>
      </c>
      <c r="W740">
        <v>113</v>
      </c>
      <c r="X740">
        <v>608</v>
      </c>
      <c r="Y740" s="1">
        <f t="shared" si="80"/>
        <v>1.6447368421052631E-3</v>
      </c>
      <c r="Z740">
        <v>2414</v>
      </c>
      <c r="AA740">
        <v>608</v>
      </c>
      <c r="AB740" s="1">
        <f t="shared" si="81"/>
        <v>1.6447368421052631E-3</v>
      </c>
      <c r="AC740">
        <v>7567</v>
      </c>
      <c r="AE740">
        <v>608</v>
      </c>
      <c r="AF740">
        <v>4291</v>
      </c>
      <c r="AH740">
        <f t="shared" si="82"/>
        <v>-8.8543853327560613E-10</v>
      </c>
      <c r="AI740">
        <f t="shared" si="83"/>
        <v>0.96359244795220911</v>
      </c>
    </row>
    <row r="741" spans="1:35" x14ac:dyDescent="0.25">
      <c r="A741">
        <v>608.57000000000005</v>
      </c>
      <c r="B741">
        <v>396</v>
      </c>
      <c r="C741">
        <f t="shared" si="77"/>
        <v>0.75862068965517238</v>
      </c>
      <c r="D741">
        <v>608.57000000000005</v>
      </c>
      <c r="E741">
        <v>150</v>
      </c>
      <c r="G741">
        <v>608.57000000000005</v>
      </c>
      <c r="H741">
        <v>117</v>
      </c>
      <c r="I741">
        <v>608.57000000000005</v>
      </c>
      <c r="J741" s="1">
        <f t="shared" si="78"/>
        <v>1.6431963455313275E-3</v>
      </c>
      <c r="K741">
        <v>5742</v>
      </c>
      <c r="M741">
        <v>608.57000000000005</v>
      </c>
      <c r="N741">
        <v>483</v>
      </c>
      <c r="O741">
        <f t="shared" si="79"/>
        <v>1.2044887780548628</v>
      </c>
      <c r="P741">
        <v>608.57000000000005</v>
      </c>
      <c r="Q741">
        <v>192</v>
      </c>
      <c r="S741">
        <v>608.57000000000005</v>
      </c>
      <c r="T741">
        <v>95</v>
      </c>
      <c r="V741">
        <v>608.57000000000005</v>
      </c>
      <c r="W741">
        <v>198</v>
      </c>
      <c r="X741">
        <v>608.57000000000005</v>
      </c>
      <c r="Y741" s="1">
        <f t="shared" si="80"/>
        <v>1.6431963455313275E-3</v>
      </c>
      <c r="Z741">
        <v>2594</v>
      </c>
      <c r="AA741">
        <v>608.57000000000005</v>
      </c>
      <c r="AB741" s="1">
        <f t="shared" si="81"/>
        <v>1.6431963455313275E-3</v>
      </c>
      <c r="AC741">
        <v>7662</v>
      </c>
      <c r="AE741">
        <v>608.57000000000005</v>
      </c>
      <c r="AF741">
        <v>4499</v>
      </c>
      <c r="AH741">
        <f t="shared" si="82"/>
        <v>-8.8295289971114577E-10</v>
      </c>
      <c r="AI741">
        <f t="shared" si="83"/>
        <v>0.96088741802514022</v>
      </c>
    </row>
    <row r="742" spans="1:35" x14ac:dyDescent="0.25">
      <c r="A742">
        <v>609.15</v>
      </c>
      <c r="B742">
        <v>523</v>
      </c>
      <c r="C742">
        <f t="shared" si="77"/>
        <v>1.0019157088122606</v>
      </c>
      <c r="D742">
        <v>609.15</v>
      </c>
      <c r="E742">
        <v>285</v>
      </c>
      <c r="G742">
        <v>609.15</v>
      </c>
      <c r="H742">
        <v>235</v>
      </c>
      <c r="I742">
        <v>609.15</v>
      </c>
      <c r="J742" s="1">
        <f t="shared" si="78"/>
        <v>1.6416317819912994E-3</v>
      </c>
      <c r="K742">
        <v>5687</v>
      </c>
      <c r="M742">
        <v>609.15</v>
      </c>
      <c r="N742">
        <v>364</v>
      </c>
      <c r="O742">
        <f t="shared" si="79"/>
        <v>0.9077306733167082</v>
      </c>
      <c r="P742">
        <v>609.15</v>
      </c>
      <c r="Q742">
        <v>76</v>
      </c>
      <c r="S742">
        <v>609.15</v>
      </c>
      <c r="T742">
        <v>45</v>
      </c>
      <c r="V742">
        <v>609.15</v>
      </c>
      <c r="W742">
        <v>151</v>
      </c>
      <c r="X742">
        <v>609.15</v>
      </c>
      <c r="Y742" s="1">
        <f t="shared" si="80"/>
        <v>1.6416317819912994E-3</v>
      </c>
      <c r="Z742">
        <v>2503</v>
      </c>
      <c r="AA742">
        <v>609.15</v>
      </c>
      <c r="AB742" s="1">
        <f t="shared" si="81"/>
        <v>1.6416317819912994E-3</v>
      </c>
      <c r="AC742">
        <v>7721</v>
      </c>
      <c r="AE742">
        <v>609.15</v>
      </c>
      <c r="AF742">
        <v>4454</v>
      </c>
      <c r="AH742">
        <f t="shared" si="82"/>
        <v>-8.8043319929028846E-10</v>
      </c>
      <c r="AI742">
        <f t="shared" si="83"/>
        <v>0.95814531430433414</v>
      </c>
    </row>
    <row r="743" spans="1:35" x14ac:dyDescent="0.25">
      <c r="A743">
        <v>609.72</v>
      </c>
      <c r="B743">
        <v>383</v>
      </c>
      <c r="C743">
        <f t="shared" si="77"/>
        <v>0.73371647509578541</v>
      </c>
      <c r="D743">
        <v>609.72</v>
      </c>
      <c r="E743">
        <v>155</v>
      </c>
      <c r="G743">
        <v>609.72</v>
      </c>
      <c r="H743">
        <v>133</v>
      </c>
      <c r="I743">
        <v>609.72</v>
      </c>
      <c r="J743" s="1">
        <f t="shared" si="78"/>
        <v>1.6400970937479498E-3</v>
      </c>
      <c r="K743">
        <v>5832</v>
      </c>
      <c r="M743">
        <v>609.72</v>
      </c>
      <c r="N743">
        <v>490</v>
      </c>
      <c r="O743">
        <f t="shared" si="79"/>
        <v>1.2219451371571073</v>
      </c>
      <c r="P743">
        <v>609.72</v>
      </c>
      <c r="Q743">
        <v>153</v>
      </c>
      <c r="S743">
        <v>609.72</v>
      </c>
      <c r="T743">
        <v>102</v>
      </c>
      <c r="V743">
        <v>609.72</v>
      </c>
      <c r="W743">
        <v>134</v>
      </c>
      <c r="X743">
        <v>609.72</v>
      </c>
      <c r="Y743" s="1">
        <f t="shared" si="80"/>
        <v>1.6400970937479498E-3</v>
      </c>
      <c r="Z743">
        <v>2511</v>
      </c>
      <c r="AA743">
        <v>609.72</v>
      </c>
      <c r="AB743" s="1">
        <f t="shared" si="81"/>
        <v>1.6400970937479498E-3</v>
      </c>
      <c r="AC743">
        <v>7859</v>
      </c>
      <c r="AE743">
        <v>609.72</v>
      </c>
      <c r="AF743">
        <v>4451</v>
      </c>
      <c r="AH743">
        <f t="shared" si="82"/>
        <v>-8.7796627419239283E-10</v>
      </c>
      <c r="AI743">
        <f t="shared" si="83"/>
        <v>0.95546064416105259</v>
      </c>
    </row>
    <row r="744" spans="1:35" x14ac:dyDescent="0.25">
      <c r="A744">
        <v>610.29999999999995</v>
      </c>
      <c r="B744">
        <v>372</v>
      </c>
      <c r="C744">
        <f t="shared" si="77"/>
        <v>0.71264367816091956</v>
      </c>
      <c r="D744">
        <v>610.29999999999995</v>
      </c>
      <c r="E744">
        <v>143</v>
      </c>
      <c r="G744">
        <v>610.29999999999995</v>
      </c>
      <c r="H744">
        <v>137</v>
      </c>
      <c r="I744">
        <v>610.29999999999995</v>
      </c>
      <c r="J744" s="1">
        <f t="shared" si="78"/>
        <v>1.6385384237260364E-3</v>
      </c>
      <c r="K744">
        <v>5758</v>
      </c>
      <c r="M744">
        <v>610.29999999999995</v>
      </c>
      <c r="N744">
        <v>395</v>
      </c>
      <c r="O744">
        <f t="shared" si="79"/>
        <v>0.98503740648379057</v>
      </c>
      <c r="P744">
        <v>610.29999999999995</v>
      </c>
      <c r="Q744">
        <v>101</v>
      </c>
      <c r="S744">
        <v>610.29999999999995</v>
      </c>
      <c r="T744">
        <v>131</v>
      </c>
      <c r="V744">
        <v>610.29999999999995</v>
      </c>
      <c r="W744">
        <v>122</v>
      </c>
      <c r="X744">
        <v>610.29999999999995</v>
      </c>
      <c r="Y744" s="1">
        <f t="shared" si="80"/>
        <v>1.6385384237260364E-3</v>
      </c>
      <c r="Z744">
        <v>2461</v>
      </c>
      <c r="AA744">
        <v>610.29999999999995</v>
      </c>
      <c r="AB744" s="1">
        <f t="shared" si="81"/>
        <v>1.6385384237260364E-3</v>
      </c>
      <c r="AC744">
        <v>7793</v>
      </c>
      <c r="AE744">
        <v>610.29999999999995</v>
      </c>
      <c r="AF744">
        <v>4435</v>
      </c>
      <c r="AH744">
        <f t="shared" si="82"/>
        <v>-8.7546552082139663E-10</v>
      </c>
      <c r="AI744">
        <f t="shared" si="83"/>
        <v>0.95273915986606894</v>
      </c>
    </row>
    <row r="745" spans="1:35" x14ac:dyDescent="0.25">
      <c r="A745">
        <v>610.87</v>
      </c>
      <c r="B745">
        <v>489</v>
      </c>
      <c r="C745">
        <f t="shared" si="77"/>
        <v>0.93678160919540232</v>
      </c>
      <c r="D745">
        <v>610.87</v>
      </c>
      <c r="E745">
        <v>252</v>
      </c>
      <c r="G745">
        <v>610.87</v>
      </c>
      <c r="H745">
        <v>94</v>
      </c>
      <c r="I745">
        <v>610.87</v>
      </c>
      <c r="J745" s="1">
        <f t="shared" si="78"/>
        <v>1.637009511025259E-3</v>
      </c>
      <c r="K745">
        <v>5915</v>
      </c>
      <c r="M745">
        <v>610.87</v>
      </c>
      <c r="N745">
        <v>408</v>
      </c>
      <c r="O745">
        <f t="shared" si="79"/>
        <v>1.0174563591022443</v>
      </c>
      <c r="P745">
        <v>610.87</v>
      </c>
      <c r="Q745">
        <v>71</v>
      </c>
      <c r="S745">
        <v>610.87</v>
      </c>
      <c r="T745">
        <v>182</v>
      </c>
      <c r="V745">
        <v>610.87</v>
      </c>
      <c r="W745">
        <v>198</v>
      </c>
      <c r="X745">
        <v>610.87</v>
      </c>
      <c r="Y745" s="1">
        <f t="shared" si="80"/>
        <v>1.637009511025259E-3</v>
      </c>
      <c r="Z745">
        <v>2573</v>
      </c>
      <c r="AA745">
        <v>610.87</v>
      </c>
      <c r="AB745" s="1">
        <f t="shared" si="81"/>
        <v>1.637009511025259E-3</v>
      </c>
      <c r="AC745">
        <v>7790</v>
      </c>
      <c r="AE745">
        <v>610.87</v>
      </c>
      <c r="AF745">
        <v>4696</v>
      </c>
      <c r="AH745">
        <f t="shared" si="82"/>
        <v>-8.7301712850594316E-10</v>
      </c>
      <c r="AI745">
        <f t="shared" si="83"/>
        <v>0.95007465831555771</v>
      </c>
    </row>
    <row r="746" spans="1:35" x14ac:dyDescent="0.25">
      <c r="A746">
        <v>611.44000000000005</v>
      </c>
      <c r="B746">
        <v>442</v>
      </c>
      <c r="C746">
        <f t="shared" si="77"/>
        <v>0.84674329501915713</v>
      </c>
      <c r="D746">
        <v>611.44000000000005</v>
      </c>
      <c r="E746">
        <v>139</v>
      </c>
      <c r="G746">
        <v>611.44000000000005</v>
      </c>
      <c r="H746">
        <v>157</v>
      </c>
      <c r="I746">
        <v>611.44000000000005</v>
      </c>
      <c r="J746" s="1">
        <f t="shared" si="78"/>
        <v>1.635483448907497E-3</v>
      </c>
      <c r="K746">
        <v>5768</v>
      </c>
      <c r="M746">
        <v>611.44000000000005</v>
      </c>
      <c r="N746">
        <v>471</v>
      </c>
      <c r="O746">
        <f t="shared" si="79"/>
        <v>1.1745635910224439</v>
      </c>
      <c r="P746">
        <v>611.44000000000005</v>
      </c>
      <c r="Q746">
        <v>134</v>
      </c>
      <c r="S746">
        <v>611.44000000000005</v>
      </c>
      <c r="T746">
        <v>53</v>
      </c>
      <c r="V746">
        <v>611.44000000000005</v>
      </c>
      <c r="W746">
        <v>238</v>
      </c>
      <c r="X746">
        <v>611.44000000000005</v>
      </c>
      <c r="Y746" s="1">
        <f t="shared" si="80"/>
        <v>1.635483448907497E-3</v>
      </c>
      <c r="Z746">
        <v>2464</v>
      </c>
      <c r="AA746">
        <v>611.44000000000005</v>
      </c>
      <c r="AB746" s="1">
        <f t="shared" si="81"/>
        <v>1.635483448907497E-3</v>
      </c>
      <c r="AC746">
        <v>7573</v>
      </c>
      <c r="AE746">
        <v>611.44000000000005</v>
      </c>
      <c r="AF746">
        <v>4411</v>
      </c>
      <c r="AH746">
        <f t="shared" si="82"/>
        <v>-8.7057785749534683E-10</v>
      </c>
      <c r="AI746">
        <f t="shared" si="83"/>
        <v>0.94742008316890802</v>
      </c>
    </row>
    <row r="747" spans="1:35" x14ac:dyDescent="0.25">
      <c r="A747">
        <v>612.02</v>
      </c>
      <c r="B747">
        <v>518</v>
      </c>
      <c r="C747">
        <f t="shared" si="77"/>
        <v>0.9923371647509579</v>
      </c>
      <c r="D747">
        <v>612.02</v>
      </c>
      <c r="E747">
        <v>236</v>
      </c>
      <c r="G747">
        <v>612.02</v>
      </c>
      <c r="H747">
        <v>124</v>
      </c>
      <c r="I747">
        <v>612.02</v>
      </c>
      <c r="J747" s="1">
        <f t="shared" si="78"/>
        <v>1.6339335315839352E-3</v>
      </c>
      <c r="K747">
        <v>5761</v>
      </c>
      <c r="M747">
        <v>612.02</v>
      </c>
      <c r="N747">
        <v>644</v>
      </c>
      <c r="O747">
        <f t="shared" si="79"/>
        <v>1.6059850374064837</v>
      </c>
      <c r="P747">
        <v>612.02</v>
      </c>
      <c r="Q747">
        <v>136</v>
      </c>
      <c r="S747">
        <v>612.02</v>
      </c>
      <c r="T747">
        <v>126</v>
      </c>
      <c r="V747">
        <v>612.02</v>
      </c>
      <c r="W747">
        <v>126</v>
      </c>
      <c r="X747">
        <v>612.02</v>
      </c>
      <c r="Y747" s="1">
        <f t="shared" si="80"/>
        <v>1.6339335315839352E-3</v>
      </c>
      <c r="Z747">
        <v>2381</v>
      </c>
      <c r="AA747">
        <v>612.02</v>
      </c>
      <c r="AB747" s="1">
        <f t="shared" si="81"/>
        <v>1.6339335315839352E-3</v>
      </c>
      <c r="AC747">
        <v>7691</v>
      </c>
      <c r="AE747">
        <v>612.02</v>
      </c>
      <c r="AF747">
        <v>4505</v>
      </c>
      <c r="AH747">
        <f t="shared" si="82"/>
        <v>-8.6810511118605473E-10</v>
      </c>
      <c r="AI747">
        <f t="shared" si="83"/>
        <v>0.94472907800051886</v>
      </c>
    </row>
    <row r="748" spans="1:35" x14ac:dyDescent="0.25">
      <c r="A748">
        <v>612.59</v>
      </c>
      <c r="B748">
        <v>592</v>
      </c>
      <c r="C748">
        <f t="shared" si="77"/>
        <v>1.1340996168582376</v>
      </c>
      <c r="D748">
        <v>612.59</v>
      </c>
      <c r="E748">
        <v>267</v>
      </c>
      <c r="G748">
        <v>612.59</v>
      </c>
      <c r="H748">
        <v>221</v>
      </c>
      <c r="I748">
        <v>612.59</v>
      </c>
      <c r="J748" s="1">
        <f t="shared" si="78"/>
        <v>1.6324131964282798E-3</v>
      </c>
      <c r="K748">
        <v>5622</v>
      </c>
      <c r="M748">
        <v>612.59</v>
      </c>
      <c r="N748">
        <v>504</v>
      </c>
      <c r="O748">
        <f t="shared" si="79"/>
        <v>1.2568578553615961</v>
      </c>
      <c r="P748">
        <v>612.59</v>
      </c>
      <c r="Q748">
        <v>155</v>
      </c>
      <c r="S748">
        <v>612.59</v>
      </c>
      <c r="T748">
        <v>268</v>
      </c>
      <c r="V748">
        <v>612.59</v>
      </c>
      <c r="W748">
        <v>317</v>
      </c>
      <c r="X748">
        <v>612.59</v>
      </c>
      <c r="Y748" s="1">
        <f t="shared" si="80"/>
        <v>1.6324131964282798E-3</v>
      </c>
      <c r="Z748">
        <v>2442</v>
      </c>
      <c r="AA748">
        <v>612.59</v>
      </c>
      <c r="AB748" s="1">
        <f t="shared" si="81"/>
        <v>1.6324131964282798E-3</v>
      </c>
      <c r="AC748">
        <v>7851</v>
      </c>
      <c r="AE748">
        <v>612.59</v>
      </c>
      <c r="AF748">
        <v>4564</v>
      </c>
      <c r="AH748">
        <f t="shared" si="82"/>
        <v>-8.6568411387545104E-10</v>
      </c>
      <c r="AI748">
        <f t="shared" si="83"/>
        <v>0.94209438949607793</v>
      </c>
    </row>
    <row r="749" spans="1:35" x14ac:dyDescent="0.25">
      <c r="A749">
        <v>613.16</v>
      </c>
      <c r="B749">
        <v>505</v>
      </c>
      <c r="C749">
        <f t="shared" si="77"/>
        <v>0.96743295019157083</v>
      </c>
      <c r="D749">
        <v>613.16</v>
      </c>
      <c r="E749">
        <v>301</v>
      </c>
      <c r="G749">
        <v>613.16</v>
      </c>
      <c r="H749">
        <v>268</v>
      </c>
      <c r="I749">
        <v>613.16</v>
      </c>
      <c r="J749" s="1">
        <f t="shared" si="78"/>
        <v>1.6308956879118014E-3</v>
      </c>
      <c r="K749">
        <v>5414</v>
      </c>
      <c r="M749">
        <v>613.16</v>
      </c>
      <c r="N749">
        <v>230</v>
      </c>
      <c r="O749">
        <f t="shared" si="79"/>
        <v>0.57356608478802995</v>
      </c>
      <c r="P749">
        <v>613.16</v>
      </c>
      <c r="Q749">
        <v>172</v>
      </c>
      <c r="S749">
        <v>613.16</v>
      </c>
      <c r="T749">
        <v>113</v>
      </c>
      <c r="V749">
        <v>613.16</v>
      </c>
      <c r="W749">
        <v>227</v>
      </c>
      <c r="X749">
        <v>613.16</v>
      </c>
      <c r="Y749" s="1">
        <f t="shared" si="80"/>
        <v>1.6308956879118014E-3</v>
      </c>
      <c r="Z749">
        <v>2459</v>
      </c>
      <c r="AA749">
        <v>613.16</v>
      </c>
      <c r="AB749" s="1">
        <f t="shared" si="81"/>
        <v>1.6308956879118014E-3</v>
      </c>
      <c r="AC749">
        <v>8018</v>
      </c>
      <c r="AE749">
        <v>613.16</v>
      </c>
      <c r="AF749">
        <v>4663</v>
      </c>
      <c r="AH749">
        <f t="shared" si="82"/>
        <v>-8.6327211053491811E-10</v>
      </c>
      <c r="AI749">
        <f t="shared" si="83"/>
        <v>0.9394694888214089</v>
      </c>
    </row>
    <row r="750" spans="1:35" x14ac:dyDescent="0.25">
      <c r="A750">
        <v>613.74</v>
      </c>
      <c r="B750">
        <v>518</v>
      </c>
      <c r="C750">
        <f t="shared" si="77"/>
        <v>0.9923371647509579</v>
      </c>
      <c r="D750">
        <v>613.74</v>
      </c>
      <c r="E750">
        <v>253</v>
      </c>
      <c r="G750">
        <v>613.74</v>
      </c>
      <c r="H750">
        <v>198</v>
      </c>
      <c r="I750">
        <v>613.74</v>
      </c>
      <c r="J750" s="1">
        <f t="shared" si="78"/>
        <v>1.6293544497670022E-3</v>
      </c>
      <c r="K750">
        <v>5961</v>
      </c>
      <c r="M750">
        <v>613.74</v>
      </c>
      <c r="N750">
        <v>485</v>
      </c>
      <c r="O750">
        <f t="shared" si="79"/>
        <v>1.2094763092269327</v>
      </c>
      <c r="P750">
        <v>613.74</v>
      </c>
      <c r="Q750">
        <v>97</v>
      </c>
      <c r="S750">
        <v>613.74</v>
      </c>
      <c r="T750">
        <v>68</v>
      </c>
      <c r="V750">
        <v>613.74</v>
      </c>
      <c r="W750">
        <v>121</v>
      </c>
      <c r="X750">
        <v>613.74</v>
      </c>
      <c r="Y750" s="1">
        <f t="shared" si="80"/>
        <v>1.6293544497670022E-3</v>
      </c>
      <c r="Z750">
        <v>2472</v>
      </c>
      <c r="AA750">
        <v>613.74</v>
      </c>
      <c r="AB750" s="1">
        <f t="shared" si="81"/>
        <v>1.6293544497670022E-3</v>
      </c>
      <c r="AC750">
        <v>8413</v>
      </c>
      <c r="AE750">
        <v>613.74</v>
      </c>
      <c r="AF750">
        <v>4646</v>
      </c>
      <c r="AH750">
        <f t="shared" si="82"/>
        <v>-8.6082698030316656E-10</v>
      </c>
      <c r="AI750">
        <f t="shared" si="83"/>
        <v>0.93680853728493219</v>
      </c>
    </row>
    <row r="751" spans="1:35" x14ac:dyDescent="0.25">
      <c r="A751">
        <v>614.30999999999995</v>
      </c>
      <c r="B751">
        <v>525</v>
      </c>
      <c r="C751">
        <f t="shared" si="77"/>
        <v>1.0057471264367817</v>
      </c>
      <c r="D751">
        <v>614.30999999999995</v>
      </c>
      <c r="E751">
        <v>250</v>
      </c>
      <c r="G751">
        <v>614.30999999999995</v>
      </c>
      <c r="H751">
        <v>120</v>
      </c>
      <c r="I751">
        <v>614.30999999999995</v>
      </c>
      <c r="J751" s="1">
        <f t="shared" si="78"/>
        <v>1.6278426201754815E-3</v>
      </c>
      <c r="K751">
        <v>5905</v>
      </c>
      <c r="M751">
        <v>614.30999999999995</v>
      </c>
      <c r="N751">
        <v>517</v>
      </c>
      <c r="O751">
        <f t="shared" si="79"/>
        <v>1.2892768079800498</v>
      </c>
      <c r="P751">
        <v>614.30999999999995</v>
      </c>
      <c r="Q751">
        <v>122</v>
      </c>
      <c r="S751">
        <v>614.30999999999995</v>
      </c>
      <c r="T751">
        <v>30</v>
      </c>
      <c r="V751">
        <v>614.30999999999995</v>
      </c>
      <c r="W751">
        <v>120</v>
      </c>
      <c r="X751">
        <v>614.30999999999995</v>
      </c>
      <c r="Y751" s="1">
        <f t="shared" si="80"/>
        <v>1.6278426201754815E-3</v>
      </c>
      <c r="Z751">
        <v>2517</v>
      </c>
      <c r="AA751">
        <v>614.30999999999995</v>
      </c>
      <c r="AB751" s="1">
        <f t="shared" si="81"/>
        <v>1.6278426201754815E-3</v>
      </c>
      <c r="AC751">
        <v>8688</v>
      </c>
      <c r="AE751">
        <v>614.30999999999995</v>
      </c>
      <c r="AF751">
        <v>4745</v>
      </c>
      <c r="AH751">
        <f t="shared" si="82"/>
        <v>-8.584329959143182E-10</v>
      </c>
      <c r="AI751">
        <f t="shared" si="83"/>
        <v>0.93420324601860816</v>
      </c>
    </row>
    <row r="752" spans="1:35" x14ac:dyDescent="0.25">
      <c r="A752">
        <v>614.89</v>
      </c>
      <c r="B752">
        <v>565</v>
      </c>
      <c r="C752">
        <f t="shared" si="77"/>
        <v>1.0823754789272031</v>
      </c>
      <c r="D752">
        <v>614.89</v>
      </c>
      <c r="E752">
        <v>292</v>
      </c>
      <c r="G752">
        <v>614.89</v>
      </c>
      <c r="H752">
        <v>261</v>
      </c>
      <c r="I752">
        <v>614.89</v>
      </c>
      <c r="J752" s="1">
        <f t="shared" si="78"/>
        <v>1.6263071443672853E-3</v>
      </c>
      <c r="K752">
        <v>5762</v>
      </c>
      <c r="M752">
        <v>614.89</v>
      </c>
      <c r="N752">
        <v>546</v>
      </c>
      <c r="O752">
        <f t="shared" si="79"/>
        <v>1.3615960099750624</v>
      </c>
      <c r="P752">
        <v>614.89</v>
      </c>
      <c r="Q752">
        <v>67</v>
      </c>
      <c r="S752">
        <v>614.89</v>
      </c>
      <c r="T752">
        <v>119</v>
      </c>
      <c r="V752">
        <v>614.89</v>
      </c>
      <c r="W752">
        <v>237</v>
      </c>
      <c r="X752">
        <v>614.89</v>
      </c>
      <c r="Y752" s="1">
        <f t="shared" si="80"/>
        <v>1.6263071443672853E-3</v>
      </c>
      <c r="Z752">
        <v>2709</v>
      </c>
      <c r="AA752">
        <v>614.89</v>
      </c>
      <c r="AB752" s="1">
        <f t="shared" si="81"/>
        <v>1.6263071443672853E-3</v>
      </c>
      <c r="AC752">
        <v>8926</v>
      </c>
      <c r="AE752">
        <v>614.89</v>
      </c>
      <c r="AF752">
        <v>5028</v>
      </c>
      <c r="AH752">
        <f t="shared" si="82"/>
        <v>-8.5600611506851939E-10</v>
      </c>
      <c r="AI752">
        <f t="shared" si="83"/>
        <v>0.93156215466420267</v>
      </c>
    </row>
    <row r="753" spans="1:35" x14ac:dyDescent="0.25">
      <c r="A753">
        <v>615.46</v>
      </c>
      <c r="B753">
        <v>497</v>
      </c>
      <c r="C753">
        <f t="shared" si="77"/>
        <v>0.95210727969348663</v>
      </c>
      <c r="D753">
        <v>615.46</v>
      </c>
      <c r="E753">
        <v>239</v>
      </c>
      <c r="G753">
        <v>615.46</v>
      </c>
      <c r="H753">
        <v>49</v>
      </c>
      <c r="I753">
        <v>615.46</v>
      </c>
      <c r="J753" s="1">
        <f t="shared" si="78"/>
        <v>1.6248009618821694E-3</v>
      </c>
      <c r="K753">
        <v>5880</v>
      </c>
      <c r="M753">
        <v>615.46</v>
      </c>
      <c r="N753">
        <v>459</v>
      </c>
      <c r="O753">
        <f t="shared" si="79"/>
        <v>1.144638403990025</v>
      </c>
      <c r="P753">
        <v>615.46</v>
      </c>
      <c r="Q753">
        <v>62</v>
      </c>
      <c r="S753">
        <v>615.46</v>
      </c>
      <c r="T753">
        <v>72</v>
      </c>
      <c r="V753">
        <v>615.46</v>
      </c>
      <c r="W753">
        <v>56</v>
      </c>
      <c r="X753">
        <v>615.46</v>
      </c>
      <c r="Y753" s="1">
        <f t="shared" si="80"/>
        <v>1.6248009618821694E-3</v>
      </c>
      <c r="Z753">
        <v>2474</v>
      </c>
      <c r="AA753">
        <v>615.46</v>
      </c>
      <c r="AB753" s="1">
        <f t="shared" si="81"/>
        <v>1.6248009618821694E-3</v>
      </c>
      <c r="AC753">
        <v>9041</v>
      </c>
      <c r="AE753">
        <v>615.46</v>
      </c>
      <c r="AF753">
        <v>5092</v>
      </c>
      <c r="AH753">
        <f t="shared" si="82"/>
        <v>-8.5362998168118172E-10</v>
      </c>
      <c r="AI753">
        <f t="shared" si="83"/>
        <v>0.92897629003179805</v>
      </c>
    </row>
    <row r="754" spans="1:35" x14ac:dyDescent="0.25">
      <c r="A754">
        <v>616.03</v>
      </c>
      <c r="B754">
        <v>539</v>
      </c>
      <c r="C754">
        <f t="shared" si="77"/>
        <v>1.0325670498084292</v>
      </c>
      <c r="D754">
        <v>616.03</v>
      </c>
      <c r="E754">
        <v>283</v>
      </c>
      <c r="G754">
        <v>616.03</v>
      </c>
      <c r="H754">
        <v>124</v>
      </c>
      <c r="I754">
        <v>616.03</v>
      </c>
      <c r="J754" s="1">
        <f t="shared" si="78"/>
        <v>1.6232975666769477E-3</v>
      </c>
      <c r="K754">
        <v>6255</v>
      </c>
      <c r="M754">
        <v>616.03</v>
      </c>
      <c r="N754">
        <v>443</v>
      </c>
      <c r="O754">
        <f t="shared" si="79"/>
        <v>1.1047381546134662</v>
      </c>
      <c r="P754">
        <v>616.03</v>
      </c>
      <c r="Q754">
        <v>27</v>
      </c>
      <c r="S754">
        <v>616.03</v>
      </c>
      <c r="T754">
        <v>68</v>
      </c>
      <c r="V754">
        <v>616.03</v>
      </c>
      <c r="W754">
        <v>150</v>
      </c>
      <c r="X754">
        <v>616.03</v>
      </c>
      <c r="Y754" s="1">
        <f t="shared" si="80"/>
        <v>1.6232975666769477E-3</v>
      </c>
      <c r="Z754">
        <v>2615</v>
      </c>
      <c r="AA754">
        <v>616.03</v>
      </c>
      <c r="AB754" s="1">
        <f t="shared" si="81"/>
        <v>1.6232975666769477E-3</v>
      </c>
      <c r="AC754">
        <v>9677</v>
      </c>
      <c r="AE754">
        <v>616.03</v>
      </c>
      <c r="AF754">
        <v>5452</v>
      </c>
      <c r="AH754">
        <f t="shared" si="82"/>
        <v>-8.5126263450797184E-10</v>
      </c>
      <c r="AI754">
        <f t="shared" si="83"/>
        <v>0.92639998713548388</v>
      </c>
    </row>
    <row r="755" spans="1:35" x14ac:dyDescent="0.25">
      <c r="A755">
        <v>616.61</v>
      </c>
      <c r="B755">
        <v>630</v>
      </c>
      <c r="C755">
        <f t="shared" si="77"/>
        <v>1.2068965517241379</v>
      </c>
      <c r="D755">
        <v>616.61</v>
      </c>
      <c r="E755">
        <v>272</v>
      </c>
      <c r="G755">
        <v>616.61</v>
      </c>
      <c r="H755">
        <v>229</v>
      </c>
      <c r="I755">
        <v>616.61</v>
      </c>
      <c r="J755" s="1">
        <f t="shared" si="78"/>
        <v>1.6217706491947908E-3</v>
      </c>
      <c r="K755">
        <v>6414</v>
      </c>
      <c r="M755">
        <v>616.61</v>
      </c>
      <c r="N755">
        <v>720</v>
      </c>
      <c r="O755">
        <f t="shared" si="79"/>
        <v>1.7955112219451372</v>
      </c>
      <c r="P755">
        <v>616.61</v>
      </c>
      <c r="Q755">
        <v>120</v>
      </c>
      <c r="S755">
        <v>616.61</v>
      </c>
      <c r="T755">
        <v>46</v>
      </c>
      <c r="V755">
        <v>616.61</v>
      </c>
      <c r="W755">
        <v>190</v>
      </c>
      <c r="X755">
        <v>616.61</v>
      </c>
      <c r="Y755" s="1">
        <f t="shared" si="80"/>
        <v>1.6217706491947908E-3</v>
      </c>
      <c r="Z755">
        <v>2642</v>
      </c>
      <c r="AA755">
        <v>616.61</v>
      </c>
      <c r="AB755" s="1">
        <f t="shared" si="81"/>
        <v>1.6217706491947908E-3</v>
      </c>
      <c r="AC755">
        <v>10116</v>
      </c>
      <c r="AE755">
        <v>616.61</v>
      </c>
      <c r="AF755">
        <v>5746</v>
      </c>
      <c r="AH755">
        <f t="shared" si="82"/>
        <v>-8.4886273182074443E-10</v>
      </c>
      <c r="AI755">
        <f t="shared" si="83"/>
        <v>0.92378825518761221</v>
      </c>
    </row>
    <row r="756" spans="1:35" x14ac:dyDescent="0.25">
      <c r="A756">
        <v>617.17999999999995</v>
      </c>
      <c r="B756">
        <v>557</v>
      </c>
      <c r="C756">
        <f t="shared" si="77"/>
        <v>1.0670498084291187</v>
      </c>
      <c r="D756">
        <v>617.17999999999995</v>
      </c>
      <c r="E756">
        <v>236</v>
      </c>
      <c r="G756">
        <v>617.17999999999995</v>
      </c>
      <c r="H756">
        <v>204</v>
      </c>
      <c r="I756">
        <v>617.17999999999995</v>
      </c>
      <c r="J756" s="1">
        <f t="shared" si="78"/>
        <v>1.620272853948605E-3</v>
      </c>
      <c r="K756">
        <v>6482</v>
      </c>
      <c r="M756">
        <v>617.17999999999995</v>
      </c>
      <c r="N756">
        <v>540</v>
      </c>
      <c r="O756">
        <f t="shared" si="79"/>
        <v>1.3466334164588529</v>
      </c>
      <c r="P756">
        <v>617.17999999999995</v>
      </c>
      <c r="Q756">
        <v>66</v>
      </c>
      <c r="S756">
        <v>617.17999999999995</v>
      </c>
      <c r="T756">
        <v>24</v>
      </c>
      <c r="V756">
        <v>617.17999999999995</v>
      </c>
      <c r="W756">
        <v>125</v>
      </c>
      <c r="X756">
        <v>617.17999999999995</v>
      </c>
      <c r="Y756" s="1">
        <f t="shared" si="80"/>
        <v>1.620272853948605E-3</v>
      </c>
      <c r="Z756">
        <v>2536</v>
      </c>
      <c r="AA756">
        <v>617.17999999999995</v>
      </c>
      <c r="AB756" s="1">
        <f t="shared" si="81"/>
        <v>1.620272853948605E-3</v>
      </c>
      <c r="AC756">
        <v>10842</v>
      </c>
      <c r="AE756">
        <v>617.17999999999995</v>
      </c>
      <c r="AF756">
        <v>6197</v>
      </c>
      <c r="AH756">
        <f t="shared" si="82"/>
        <v>-8.4651298794582887E-10</v>
      </c>
      <c r="AI756">
        <f t="shared" si="83"/>
        <v>0.92123110935828578</v>
      </c>
    </row>
    <row r="757" spans="1:35" x14ac:dyDescent="0.25">
      <c r="A757">
        <v>617.75</v>
      </c>
      <c r="B757">
        <v>572</v>
      </c>
      <c r="C757">
        <f t="shared" si="77"/>
        <v>1.0957854406130267</v>
      </c>
      <c r="D757">
        <v>617.75</v>
      </c>
      <c r="E757">
        <v>300</v>
      </c>
      <c r="G757">
        <v>617.75</v>
      </c>
      <c r="H757">
        <v>162</v>
      </c>
      <c r="I757">
        <v>617.75</v>
      </c>
      <c r="J757" s="1">
        <f t="shared" si="78"/>
        <v>1.6187778227438284E-3</v>
      </c>
      <c r="K757">
        <v>6498</v>
      </c>
      <c r="M757">
        <v>617.75</v>
      </c>
      <c r="N757">
        <v>789</v>
      </c>
      <c r="O757">
        <f t="shared" si="79"/>
        <v>1.967581047381546</v>
      </c>
      <c r="P757">
        <v>617.75</v>
      </c>
      <c r="Q757">
        <v>168</v>
      </c>
      <c r="S757">
        <v>617.75</v>
      </c>
      <c r="T757">
        <v>154</v>
      </c>
      <c r="V757">
        <v>617.75</v>
      </c>
      <c r="W757">
        <v>233</v>
      </c>
      <c r="X757">
        <v>617.75</v>
      </c>
      <c r="Y757" s="1">
        <f t="shared" si="80"/>
        <v>1.6187778227438284E-3</v>
      </c>
      <c r="Z757">
        <v>2575</v>
      </c>
      <c r="AA757">
        <v>617.75</v>
      </c>
      <c r="AB757" s="1">
        <f t="shared" si="81"/>
        <v>1.6187778227438284E-3</v>
      </c>
      <c r="AC757">
        <v>10784</v>
      </c>
      <c r="AE757">
        <v>617.75</v>
      </c>
      <c r="AF757">
        <v>6008</v>
      </c>
      <c r="AH757">
        <f t="shared" si="82"/>
        <v>-8.4417190853529311E-10</v>
      </c>
      <c r="AI757">
        <f t="shared" si="83"/>
        <v>0.91868339276896671</v>
      </c>
    </row>
    <row r="758" spans="1:35" x14ac:dyDescent="0.25">
      <c r="A758">
        <v>618.33000000000004</v>
      </c>
      <c r="B758">
        <v>618</v>
      </c>
      <c r="C758">
        <f t="shared" si="77"/>
        <v>1.1839080459770115</v>
      </c>
      <c r="D758">
        <v>618.33000000000004</v>
      </c>
      <c r="E758">
        <v>306</v>
      </c>
      <c r="G758">
        <v>618.33000000000004</v>
      </c>
      <c r="H758">
        <v>191</v>
      </c>
      <c r="I758">
        <v>618.33000000000004</v>
      </c>
      <c r="J758" s="1">
        <f t="shared" si="78"/>
        <v>1.6172593922339203E-3</v>
      </c>
      <c r="K758">
        <v>6476</v>
      </c>
      <c r="M758">
        <v>618.33000000000004</v>
      </c>
      <c r="N758">
        <v>992</v>
      </c>
      <c r="O758">
        <f t="shared" si="79"/>
        <v>2.4738154613466334</v>
      </c>
      <c r="P758">
        <v>618.33000000000004</v>
      </c>
      <c r="Q758">
        <v>125</v>
      </c>
      <c r="S758">
        <v>618.33000000000004</v>
      </c>
      <c r="T758">
        <v>94</v>
      </c>
      <c r="V758">
        <v>618.33000000000004</v>
      </c>
      <c r="W758">
        <v>179</v>
      </c>
      <c r="X758">
        <v>618.33000000000004</v>
      </c>
      <c r="Y758" s="1">
        <f t="shared" si="80"/>
        <v>1.6172593922339203E-3</v>
      </c>
      <c r="Z758">
        <v>2256</v>
      </c>
      <c r="AA758">
        <v>618.33000000000004</v>
      </c>
      <c r="AB758" s="1">
        <f t="shared" si="81"/>
        <v>1.6172593922339203E-3</v>
      </c>
      <c r="AC758">
        <v>10387</v>
      </c>
      <c r="AE758">
        <v>618.33000000000004</v>
      </c>
      <c r="AF758">
        <v>5806</v>
      </c>
      <c r="AH758">
        <f t="shared" si="82"/>
        <v>-8.4179861017152504E-10</v>
      </c>
      <c r="AI758">
        <f t="shared" si="83"/>
        <v>0.91610061339567228</v>
      </c>
    </row>
    <row r="759" spans="1:35" x14ac:dyDescent="0.25">
      <c r="A759">
        <v>618.9</v>
      </c>
      <c r="B759">
        <v>501</v>
      </c>
      <c r="C759">
        <f t="shared" si="77"/>
        <v>0.95977011494252873</v>
      </c>
      <c r="D759">
        <v>618.9</v>
      </c>
      <c r="E759">
        <v>261</v>
      </c>
      <c r="G759">
        <v>618.9</v>
      </c>
      <c r="H759">
        <v>148</v>
      </c>
      <c r="I759">
        <v>618.9</v>
      </c>
      <c r="J759" s="1">
        <f t="shared" si="78"/>
        <v>1.6157699143641946E-3</v>
      </c>
      <c r="K759">
        <v>6301</v>
      </c>
      <c r="M759">
        <v>618.9</v>
      </c>
      <c r="N759">
        <v>635</v>
      </c>
      <c r="O759">
        <f t="shared" si="79"/>
        <v>1.5835411471321696</v>
      </c>
      <c r="P759">
        <v>618.9</v>
      </c>
      <c r="Q759">
        <v>142</v>
      </c>
      <c r="S759">
        <v>618.9</v>
      </c>
      <c r="T759">
        <v>224</v>
      </c>
      <c r="V759">
        <v>618.9</v>
      </c>
      <c r="W759">
        <v>268</v>
      </c>
      <c r="X759">
        <v>618.9</v>
      </c>
      <c r="Y759" s="1">
        <f t="shared" si="80"/>
        <v>1.6157699143641946E-3</v>
      </c>
      <c r="Z759">
        <v>2452</v>
      </c>
      <c r="AA759">
        <v>618.9</v>
      </c>
      <c r="AB759" s="1">
        <f t="shared" si="81"/>
        <v>1.6157699143641946E-3</v>
      </c>
      <c r="AC759">
        <v>10597</v>
      </c>
      <c r="AE759">
        <v>618.9</v>
      </c>
      <c r="AF759">
        <v>5972</v>
      </c>
      <c r="AH759">
        <f t="shared" si="82"/>
        <v>-8.3947489046924443E-10</v>
      </c>
      <c r="AI759">
        <f t="shared" si="83"/>
        <v>0.91357178878263912</v>
      </c>
    </row>
    <row r="760" spans="1:35" x14ac:dyDescent="0.25">
      <c r="A760">
        <v>619.47</v>
      </c>
      <c r="B760">
        <v>629</v>
      </c>
      <c r="C760">
        <f t="shared" si="77"/>
        <v>1.2049808429118773</v>
      </c>
      <c r="D760">
        <v>619.47</v>
      </c>
      <c r="E760">
        <v>273</v>
      </c>
      <c r="G760">
        <v>619.47</v>
      </c>
      <c r="H760">
        <v>268</v>
      </c>
      <c r="I760">
        <v>619.47</v>
      </c>
      <c r="J760" s="1">
        <f t="shared" si="78"/>
        <v>1.6142831775550067E-3</v>
      </c>
      <c r="K760">
        <v>6192</v>
      </c>
      <c r="M760">
        <v>619.47</v>
      </c>
      <c r="N760">
        <v>646</v>
      </c>
      <c r="O760">
        <f t="shared" si="79"/>
        <v>1.6109725685785536</v>
      </c>
      <c r="P760">
        <v>619.47</v>
      </c>
      <c r="Q760">
        <v>36</v>
      </c>
      <c r="S760">
        <v>619.47</v>
      </c>
      <c r="T760">
        <v>21</v>
      </c>
      <c r="V760">
        <v>619.47</v>
      </c>
      <c r="W760">
        <v>53</v>
      </c>
      <c r="X760">
        <v>619.47</v>
      </c>
      <c r="Y760" s="1">
        <f t="shared" si="80"/>
        <v>1.6142831775550067E-3</v>
      </c>
      <c r="Z760">
        <v>2309</v>
      </c>
      <c r="AA760">
        <v>619.47</v>
      </c>
      <c r="AB760" s="1">
        <f t="shared" si="81"/>
        <v>1.6142831775550067E-3</v>
      </c>
      <c r="AC760">
        <v>10410</v>
      </c>
      <c r="AE760">
        <v>619.47</v>
      </c>
      <c r="AF760">
        <v>5651</v>
      </c>
      <c r="AH760">
        <f t="shared" si="82"/>
        <v>-8.3715971550048636E-10</v>
      </c>
      <c r="AI760">
        <f t="shared" si="83"/>
        <v>0.9110522631106196</v>
      </c>
    </row>
    <row r="761" spans="1:35" x14ac:dyDescent="0.25">
      <c r="A761">
        <v>620.04999999999995</v>
      </c>
      <c r="B761">
        <v>651</v>
      </c>
      <c r="C761">
        <f t="shared" si="77"/>
        <v>1.2471264367816093</v>
      </c>
      <c r="D761">
        <v>620.04999999999995</v>
      </c>
      <c r="E761">
        <v>373</v>
      </c>
      <c r="G761">
        <v>620.04999999999995</v>
      </c>
      <c r="H761">
        <v>234</v>
      </c>
      <c r="I761">
        <v>620.04999999999995</v>
      </c>
      <c r="J761" s="1">
        <f t="shared" si="78"/>
        <v>1.6127731634545603E-3</v>
      </c>
      <c r="K761">
        <v>6003</v>
      </c>
      <c r="M761">
        <v>620.04999999999995</v>
      </c>
      <c r="N761">
        <v>580</v>
      </c>
      <c r="O761">
        <f t="shared" si="79"/>
        <v>1.4463840399002494</v>
      </c>
      <c r="P761">
        <v>620.04999999999995</v>
      </c>
      <c r="Q761">
        <v>109</v>
      </c>
      <c r="S761">
        <v>620.04999999999995</v>
      </c>
      <c r="T761">
        <v>92</v>
      </c>
      <c r="V761">
        <v>620.04999999999995</v>
      </c>
      <c r="W761">
        <v>88</v>
      </c>
      <c r="X761">
        <v>620.04999999999995</v>
      </c>
      <c r="Y761" s="1">
        <f t="shared" si="80"/>
        <v>1.6127731634545603E-3</v>
      </c>
      <c r="Z761">
        <v>2172</v>
      </c>
      <c r="AA761">
        <v>620.04999999999995</v>
      </c>
      <c r="AB761" s="1">
        <f t="shared" si="81"/>
        <v>1.6127731634545603E-3</v>
      </c>
      <c r="AC761">
        <v>10100</v>
      </c>
      <c r="AE761">
        <v>620.04999999999995</v>
      </c>
      <c r="AF761">
        <v>5290</v>
      </c>
      <c r="AH761">
        <f t="shared" si="82"/>
        <v>-8.3481265382413337E-10</v>
      </c>
      <c r="AI761">
        <f t="shared" si="83"/>
        <v>0.90849803622617942</v>
      </c>
    </row>
    <row r="762" spans="1:35" x14ac:dyDescent="0.25">
      <c r="A762">
        <v>620.62</v>
      </c>
      <c r="B762">
        <v>505</v>
      </c>
      <c r="C762">
        <f t="shared" si="77"/>
        <v>0.96743295019157083</v>
      </c>
      <c r="D762">
        <v>620.62</v>
      </c>
      <c r="E762">
        <v>234</v>
      </c>
      <c r="G762">
        <v>620.62</v>
      </c>
      <c r="H762">
        <v>204</v>
      </c>
      <c r="I762">
        <v>620.62</v>
      </c>
      <c r="J762" s="1">
        <f t="shared" si="78"/>
        <v>1.611291933872579E-3</v>
      </c>
      <c r="K762">
        <v>5648</v>
      </c>
      <c r="M762">
        <v>620.62</v>
      </c>
      <c r="N762">
        <v>509</v>
      </c>
      <c r="O762">
        <f t="shared" si="79"/>
        <v>1.2693266832917707</v>
      </c>
      <c r="P762">
        <v>620.62</v>
      </c>
      <c r="Q762">
        <v>79</v>
      </c>
      <c r="S762">
        <v>620.62</v>
      </c>
      <c r="T762">
        <v>55</v>
      </c>
      <c r="V762">
        <v>620.62</v>
      </c>
      <c r="W762">
        <v>164</v>
      </c>
      <c r="X762">
        <v>620.62</v>
      </c>
      <c r="Y762" s="1">
        <f t="shared" si="80"/>
        <v>1.611291933872579E-3</v>
      </c>
      <c r="Z762">
        <v>2121</v>
      </c>
      <c r="AA762">
        <v>620.62</v>
      </c>
      <c r="AB762" s="1">
        <f t="shared" si="81"/>
        <v>1.611291933872579E-3</v>
      </c>
      <c r="AC762">
        <v>9589</v>
      </c>
      <c r="AE762">
        <v>620.62</v>
      </c>
      <c r="AF762">
        <v>5153</v>
      </c>
      <c r="AH762">
        <f t="shared" si="82"/>
        <v>-8.3251459900730362E-10</v>
      </c>
      <c r="AI762">
        <f t="shared" si="83"/>
        <v>0.90599714182949509</v>
      </c>
    </row>
    <row r="763" spans="1:35" x14ac:dyDescent="0.25">
      <c r="A763">
        <v>621.19000000000005</v>
      </c>
      <c r="B763">
        <v>476</v>
      </c>
      <c r="C763">
        <f t="shared" si="77"/>
        <v>0.91187739463601536</v>
      </c>
      <c r="D763">
        <v>621.19000000000005</v>
      </c>
      <c r="E763">
        <v>224</v>
      </c>
      <c r="G763">
        <v>621.19000000000005</v>
      </c>
      <c r="H763">
        <v>116</v>
      </c>
      <c r="I763">
        <v>621.19000000000005</v>
      </c>
      <c r="J763" s="1">
        <f t="shared" si="78"/>
        <v>1.6098134226243178E-3</v>
      </c>
      <c r="K763">
        <v>5488</v>
      </c>
      <c r="M763">
        <v>621.19000000000005</v>
      </c>
      <c r="N763">
        <v>533</v>
      </c>
      <c r="O763">
        <f t="shared" si="79"/>
        <v>1.3291770573566084</v>
      </c>
      <c r="P763">
        <v>621.19000000000005</v>
      </c>
      <c r="Q763">
        <v>66</v>
      </c>
      <c r="S763">
        <v>621.19000000000005</v>
      </c>
      <c r="T763">
        <v>68</v>
      </c>
      <c r="V763">
        <v>621.19000000000005</v>
      </c>
      <c r="W763">
        <v>148</v>
      </c>
      <c r="X763">
        <v>621.19000000000005</v>
      </c>
      <c r="Y763" s="1">
        <f t="shared" si="80"/>
        <v>1.6098134226243178E-3</v>
      </c>
      <c r="Z763">
        <v>2009</v>
      </c>
      <c r="AA763">
        <v>621.19000000000005</v>
      </c>
      <c r="AB763" s="1">
        <f t="shared" si="81"/>
        <v>1.6098134226243178E-3</v>
      </c>
      <c r="AC763">
        <v>9096</v>
      </c>
      <c r="AE763">
        <v>621.19000000000005</v>
      </c>
      <c r="AF763">
        <v>4686</v>
      </c>
      <c r="AH763">
        <f t="shared" si="82"/>
        <v>-8.3022497117307938E-10</v>
      </c>
      <c r="AI763">
        <f t="shared" si="83"/>
        <v>0.9035054182295319</v>
      </c>
    </row>
    <row r="764" spans="1:35" x14ac:dyDescent="0.25">
      <c r="A764">
        <v>621.77</v>
      </c>
      <c r="B764">
        <v>511</v>
      </c>
      <c r="C764">
        <f t="shared" si="77"/>
        <v>0.97892720306513414</v>
      </c>
      <c r="D764">
        <v>621.77</v>
      </c>
      <c r="E764">
        <v>138</v>
      </c>
      <c r="G764">
        <v>621.77</v>
      </c>
      <c r="H764">
        <v>151</v>
      </c>
      <c r="I764">
        <v>621.77</v>
      </c>
      <c r="J764" s="1">
        <f t="shared" si="78"/>
        <v>1.6083117551506185E-3</v>
      </c>
      <c r="K764">
        <v>5108</v>
      </c>
      <c r="M764">
        <v>621.77</v>
      </c>
      <c r="N764">
        <v>417</v>
      </c>
      <c r="O764">
        <f t="shared" si="79"/>
        <v>1.0399002493765586</v>
      </c>
      <c r="P764">
        <v>621.77</v>
      </c>
      <c r="Q764">
        <v>108</v>
      </c>
      <c r="S764">
        <v>621.77</v>
      </c>
      <c r="T764">
        <v>113</v>
      </c>
      <c r="V764">
        <v>621.77</v>
      </c>
      <c r="W764">
        <v>174</v>
      </c>
      <c r="X764">
        <v>621.77</v>
      </c>
      <c r="Y764" s="1">
        <f t="shared" si="80"/>
        <v>1.6083117551506185E-3</v>
      </c>
      <c r="Z764">
        <v>1962</v>
      </c>
      <c r="AA764">
        <v>621.77</v>
      </c>
      <c r="AB764" s="1">
        <f t="shared" si="81"/>
        <v>1.6083117551506185E-3</v>
      </c>
      <c r="AC764">
        <v>8414</v>
      </c>
      <c r="AE764">
        <v>621.77</v>
      </c>
      <c r="AF764">
        <v>4406</v>
      </c>
      <c r="AH764">
        <f t="shared" si="82"/>
        <v>-8.2790378462756752E-10</v>
      </c>
      <c r="AI764">
        <f t="shared" si="83"/>
        <v>0.90097935036430232</v>
      </c>
    </row>
    <row r="765" spans="1:35" x14ac:dyDescent="0.25">
      <c r="A765">
        <v>622.34</v>
      </c>
      <c r="B765">
        <v>412</v>
      </c>
      <c r="C765">
        <f t="shared" si="77"/>
        <v>0.78927203065134099</v>
      </c>
      <c r="D765">
        <v>622.34</v>
      </c>
      <c r="E765">
        <v>194</v>
      </c>
      <c r="G765">
        <v>622.34</v>
      </c>
      <c r="H765">
        <v>159</v>
      </c>
      <c r="I765">
        <v>622.34</v>
      </c>
      <c r="J765" s="1">
        <f t="shared" si="78"/>
        <v>1.6068387055307388E-3</v>
      </c>
      <c r="K765">
        <v>4999</v>
      </c>
      <c r="M765">
        <v>622.34</v>
      </c>
      <c r="N765">
        <v>372</v>
      </c>
      <c r="O765">
        <f t="shared" si="79"/>
        <v>0.92768079800498748</v>
      </c>
      <c r="P765">
        <v>622.34</v>
      </c>
      <c r="Q765">
        <v>93</v>
      </c>
      <c r="S765">
        <v>622.34</v>
      </c>
      <c r="T765">
        <v>98</v>
      </c>
      <c r="V765">
        <v>622.34</v>
      </c>
      <c r="W765">
        <v>155</v>
      </c>
      <c r="X765">
        <v>622.34</v>
      </c>
      <c r="Y765" s="1">
        <f t="shared" si="80"/>
        <v>1.6068387055307388E-3</v>
      </c>
      <c r="Z765">
        <v>1838</v>
      </c>
      <c r="AA765">
        <v>622.34</v>
      </c>
      <c r="AB765" s="1">
        <f t="shared" si="81"/>
        <v>1.6068387055307388E-3</v>
      </c>
      <c r="AC765">
        <v>8134</v>
      </c>
      <c r="AE765">
        <v>622.34</v>
      </c>
      <c r="AF765">
        <v>4296</v>
      </c>
      <c r="AH765">
        <f t="shared" si="82"/>
        <v>-8.2563104134494486E-10</v>
      </c>
      <c r="AI765">
        <f t="shared" si="83"/>
        <v>0.89850600164390315</v>
      </c>
    </row>
    <row r="766" spans="1:35" x14ac:dyDescent="0.25">
      <c r="A766">
        <v>622.91</v>
      </c>
      <c r="B766">
        <v>492</v>
      </c>
      <c r="C766">
        <f t="shared" si="77"/>
        <v>0.94252873563218387</v>
      </c>
      <c r="D766">
        <v>622.91</v>
      </c>
      <c r="E766">
        <v>238</v>
      </c>
      <c r="G766">
        <v>622.91</v>
      </c>
      <c r="H766">
        <v>229</v>
      </c>
      <c r="I766">
        <v>622.91</v>
      </c>
      <c r="J766" s="1">
        <f t="shared" si="78"/>
        <v>1.6053683517683133E-3</v>
      </c>
      <c r="K766">
        <v>4842</v>
      </c>
      <c r="M766">
        <v>622.91</v>
      </c>
      <c r="N766">
        <v>454</v>
      </c>
      <c r="O766">
        <f t="shared" si="79"/>
        <v>1.1321695760598505</v>
      </c>
      <c r="P766">
        <v>622.91</v>
      </c>
      <c r="Q766">
        <v>-27</v>
      </c>
      <c r="S766">
        <v>622.91</v>
      </c>
      <c r="T766">
        <v>130</v>
      </c>
      <c r="V766">
        <v>622.91</v>
      </c>
      <c r="W766">
        <v>261</v>
      </c>
      <c r="X766">
        <v>622.91</v>
      </c>
      <c r="Y766" s="1">
        <f t="shared" si="80"/>
        <v>1.6053683517683133E-3</v>
      </c>
      <c r="Z766">
        <v>1886</v>
      </c>
      <c r="AA766">
        <v>622.91</v>
      </c>
      <c r="AB766" s="1">
        <f t="shared" si="81"/>
        <v>1.6053683517683133E-3</v>
      </c>
      <c r="AC766">
        <v>7906</v>
      </c>
      <c r="AE766">
        <v>622.91</v>
      </c>
      <c r="AF766">
        <v>4210</v>
      </c>
      <c r="AH766">
        <f t="shared" si="82"/>
        <v>-8.233666092358576E-10</v>
      </c>
      <c r="AI766">
        <f t="shared" si="83"/>
        <v>0.89604169768917818</v>
      </c>
    </row>
    <row r="767" spans="1:35" x14ac:dyDescent="0.25">
      <c r="A767">
        <v>623.48</v>
      </c>
      <c r="B767">
        <v>414</v>
      </c>
      <c r="C767">
        <f t="shared" si="77"/>
        <v>0.7931034482758621</v>
      </c>
      <c r="D767">
        <v>623.48</v>
      </c>
      <c r="E767">
        <v>172</v>
      </c>
      <c r="G767">
        <v>623.48</v>
      </c>
      <c r="H767">
        <v>128</v>
      </c>
      <c r="I767">
        <v>623.48</v>
      </c>
      <c r="J767" s="1">
        <f t="shared" si="78"/>
        <v>1.6039006864694938E-3</v>
      </c>
      <c r="K767">
        <v>4775</v>
      </c>
      <c r="M767">
        <v>623.48</v>
      </c>
      <c r="N767">
        <v>513</v>
      </c>
      <c r="O767">
        <f t="shared" si="79"/>
        <v>1.2793017456359101</v>
      </c>
      <c r="P767">
        <v>623.48</v>
      </c>
      <c r="Q767">
        <v>60</v>
      </c>
      <c r="S767">
        <v>623.48</v>
      </c>
      <c r="T767">
        <v>152</v>
      </c>
      <c r="V767">
        <v>623.48</v>
      </c>
      <c r="W767">
        <v>129</v>
      </c>
      <c r="X767">
        <v>623.48</v>
      </c>
      <c r="Y767" s="1">
        <f t="shared" si="80"/>
        <v>1.6039006864694938E-3</v>
      </c>
      <c r="Z767">
        <v>1784</v>
      </c>
      <c r="AA767">
        <v>623.48</v>
      </c>
      <c r="AB767" s="1">
        <f t="shared" si="81"/>
        <v>1.6039006864694938E-3</v>
      </c>
      <c r="AC767">
        <v>7626</v>
      </c>
      <c r="AE767">
        <v>623.48</v>
      </c>
      <c r="AF767">
        <v>3870</v>
      </c>
      <c r="AH767">
        <f t="shared" si="82"/>
        <v>-8.2111045034369562E-10</v>
      </c>
      <c r="AI767">
        <f t="shared" si="83"/>
        <v>0.89358639719324773</v>
      </c>
    </row>
    <row r="768" spans="1:35" x14ac:dyDescent="0.25">
      <c r="A768">
        <v>624.05999999999995</v>
      </c>
      <c r="B768">
        <v>422</v>
      </c>
      <c r="C768">
        <f t="shared" si="77"/>
        <v>0.80842911877394641</v>
      </c>
      <c r="D768">
        <v>624.05999999999995</v>
      </c>
      <c r="E768">
        <v>245</v>
      </c>
      <c r="G768">
        <v>624.05999999999995</v>
      </c>
      <c r="H768">
        <v>201</v>
      </c>
      <c r="I768">
        <v>624.05999999999995</v>
      </c>
      <c r="J768" s="1">
        <f t="shared" si="78"/>
        <v>1.6024100246771146E-3</v>
      </c>
      <c r="K768">
        <v>3635</v>
      </c>
      <c r="M768">
        <v>624.05999999999995</v>
      </c>
      <c r="N768">
        <v>428</v>
      </c>
      <c r="O768">
        <f t="shared" si="79"/>
        <v>1.0673316708229426</v>
      </c>
      <c r="P768">
        <v>624.05999999999995</v>
      </c>
      <c r="Q768">
        <v>67</v>
      </c>
      <c r="S768">
        <v>624.05999999999995</v>
      </c>
      <c r="T768">
        <v>96</v>
      </c>
      <c r="V768">
        <v>624.05999999999995</v>
      </c>
      <c r="W768">
        <v>126</v>
      </c>
      <c r="X768">
        <v>624.05999999999995</v>
      </c>
      <c r="Y768" s="1">
        <f t="shared" si="80"/>
        <v>1.6024100246771146E-3</v>
      </c>
      <c r="Z768">
        <v>1789</v>
      </c>
      <c r="AA768">
        <v>624.05999999999995</v>
      </c>
      <c r="AB768" s="1">
        <f t="shared" si="81"/>
        <v>1.6024100246771146E-3</v>
      </c>
      <c r="AC768">
        <v>7458</v>
      </c>
      <c r="AE768">
        <v>624.05999999999995</v>
      </c>
      <c r="AF768">
        <v>3881</v>
      </c>
      <c r="AH768">
        <f t="shared" si="82"/>
        <v>-8.188231629492955E-10</v>
      </c>
      <c r="AI768">
        <f t="shared" si="83"/>
        <v>0.8910972206138339</v>
      </c>
    </row>
    <row r="769" spans="1:35" x14ac:dyDescent="0.25">
      <c r="A769">
        <v>624.63</v>
      </c>
      <c r="B769">
        <v>392</v>
      </c>
      <c r="C769">
        <f t="shared" si="77"/>
        <v>0.75095785440613028</v>
      </c>
      <c r="D769">
        <v>624.63</v>
      </c>
      <c r="E769">
        <v>160</v>
      </c>
      <c r="G769">
        <v>624.63</v>
      </c>
      <c r="H769">
        <v>71</v>
      </c>
      <c r="I769">
        <v>624.63</v>
      </c>
      <c r="J769" s="1">
        <f t="shared" si="78"/>
        <v>1.6009477610745562E-3</v>
      </c>
      <c r="K769">
        <v>4709</v>
      </c>
      <c r="M769">
        <v>624.63</v>
      </c>
      <c r="N769">
        <v>489</v>
      </c>
      <c r="O769">
        <f t="shared" si="79"/>
        <v>1.2194513715710724</v>
      </c>
      <c r="P769">
        <v>624.63</v>
      </c>
      <c r="Q769">
        <v>-32</v>
      </c>
      <c r="S769">
        <v>624.63</v>
      </c>
      <c r="T769">
        <v>97</v>
      </c>
      <c r="V769">
        <v>624.63</v>
      </c>
      <c r="W769">
        <v>57</v>
      </c>
      <c r="X769">
        <v>624.63</v>
      </c>
      <c r="Y769" s="1">
        <f t="shared" si="80"/>
        <v>1.6009477610745562E-3</v>
      </c>
      <c r="Z769">
        <v>1719</v>
      </c>
      <c r="AA769">
        <v>624.63</v>
      </c>
      <c r="AB769" s="1">
        <f t="shared" si="81"/>
        <v>1.6009477610745562E-3</v>
      </c>
      <c r="AC769">
        <v>7444</v>
      </c>
      <c r="AE769">
        <v>624.63</v>
      </c>
      <c r="AF769">
        <v>3880</v>
      </c>
      <c r="AH769">
        <f t="shared" si="82"/>
        <v>-8.1658358094052743E-10</v>
      </c>
      <c r="AI769">
        <f t="shared" si="83"/>
        <v>0.88865996017268833</v>
      </c>
    </row>
    <row r="770" spans="1:35" x14ac:dyDescent="0.25">
      <c r="A770">
        <v>625.20000000000005</v>
      </c>
      <c r="B770">
        <v>404</v>
      </c>
      <c r="C770">
        <f t="shared" ref="C770:C833" si="84">B770/$B$727</f>
        <v>0.77394636015325668</v>
      </c>
      <c r="D770">
        <v>625.20000000000005</v>
      </c>
      <c r="E770">
        <v>224</v>
      </c>
      <c r="G770">
        <v>625.20000000000005</v>
      </c>
      <c r="H770">
        <v>192</v>
      </c>
      <c r="I770">
        <v>625.20000000000005</v>
      </c>
      <c r="J770" s="1">
        <f t="shared" ref="J770:J833" si="85">1/I770</f>
        <v>1.5994881637875879E-3</v>
      </c>
      <c r="K770">
        <v>4680</v>
      </c>
      <c r="M770">
        <v>625.20000000000005</v>
      </c>
      <c r="N770">
        <v>404</v>
      </c>
      <c r="O770">
        <f t="shared" ref="O770:O833" si="86">N770/$N$727</f>
        <v>1.0074812967581048</v>
      </c>
      <c r="P770">
        <v>625.20000000000005</v>
      </c>
      <c r="Q770">
        <v>158</v>
      </c>
      <c r="S770">
        <v>625.20000000000005</v>
      </c>
      <c r="T770">
        <v>130</v>
      </c>
      <c r="V770">
        <v>625.20000000000005</v>
      </c>
      <c r="W770">
        <v>157</v>
      </c>
      <c r="X770">
        <v>625.20000000000005</v>
      </c>
      <c r="Y770" s="1">
        <f t="shared" ref="Y770:Y833" si="87">1/X770</f>
        <v>1.5994881637875879E-3</v>
      </c>
      <c r="Z770">
        <v>1695</v>
      </c>
      <c r="AA770">
        <v>625.20000000000005</v>
      </c>
      <c r="AB770" s="1">
        <f t="shared" ref="AB770:AB833" si="88">1/AA770</f>
        <v>1.5994881637875879E-3</v>
      </c>
      <c r="AC770">
        <v>7459</v>
      </c>
      <c r="AE770">
        <v>625.20000000000005</v>
      </c>
      <c r="AF770">
        <v>3805</v>
      </c>
      <c r="AH770">
        <f t="shared" ref="AH770:AH833" si="89">EXP(-0.014413043/AE770/$AK$1)*(0.014413043/$AK$1^(3/2)/AE770^4-2/AE770^3/$AK$1^(1/2))</f>
        <v>-8.1435215886729639E-10</v>
      </c>
      <c r="AI770">
        <f t="shared" ref="AI770:AI833" si="90">AH770/$AH$727</f>
        <v>0.88623157991008006</v>
      </c>
    </row>
    <row r="771" spans="1:35" x14ac:dyDescent="0.25">
      <c r="A771">
        <v>625.78</v>
      </c>
      <c r="B771">
        <v>462</v>
      </c>
      <c r="C771">
        <f t="shared" si="84"/>
        <v>0.88505747126436785</v>
      </c>
      <c r="D771">
        <v>625.78</v>
      </c>
      <c r="E771">
        <v>210</v>
      </c>
      <c r="G771">
        <v>625.78</v>
      </c>
      <c r="H771">
        <v>271</v>
      </c>
      <c r="I771">
        <v>625.78</v>
      </c>
      <c r="J771" s="1">
        <f t="shared" si="85"/>
        <v>1.5980056889002526E-3</v>
      </c>
      <c r="K771">
        <v>4443</v>
      </c>
      <c r="M771">
        <v>625.78</v>
      </c>
      <c r="N771">
        <v>293</v>
      </c>
      <c r="O771">
        <f t="shared" si="86"/>
        <v>0.73067331670822944</v>
      </c>
      <c r="P771">
        <v>625.78</v>
      </c>
      <c r="Q771">
        <v>145</v>
      </c>
      <c r="S771">
        <v>625.78</v>
      </c>
      <c r="T771">
        <v>104</v>
      </c>
      <c r="V771">
        <v>625.78</v>
      </c>
      <c r="W771">
        <v>201</v>
      </c>
      <c r="X771">
        <v>625.78</v>
      </c>
      <c r="Y771" s="1">
        <f t="shared" si="87"/>
        <v>1.5980056889002526E-3</v>
      </c>
      <c r="Z771">
        <v>1799</v>
      </c>
      <c r="AA771">
        <v>625.78</v>
      </c>
      <c r="AB771" s="1">
        <f t="shared" si="88"/>
        <v>1.5980056889002526E-3</v>
      </c>
      <c r="AC771">
        <v>7469</v>
      </c>
      <c r="AE771">
        <v>625.78</v>
      </c>
      <c r="AF771">
        <v>4015</v>
      </c>
      <c r="AH771">
        <f t="shared" si="89"/>
        <v>-8.1208992663040123E-10</v>
      </c>
      <c r="AI771">
        <f t="shared" si="90"/>
        <v>0.88376967000096196</v>
      </c>
    </row>
    <row r="772" spans="1:35" x14ac:dyDescent="0.25">
      <c r="A772">
        <v>626.35</v>
      </c>
      <c r="B772">
        <v>411</v>
      </c>
      <c r="C772">
        <f t="shared" si="84"/>
        <v>0.78735632183908044</v>
      </c>
      <c r="D772">
        <v>626.35</v>
      </c>
      <c r="E772">
        <v>201</v>
      </c>
      <c r="G772">
        <v>626.35</v>
      </c>
      <c r="H772">
        <v>128</v>
      </c>
      <c r="I772">
        <v>626.35</v>
      </c>
      <c r="J772" s="1">
        <f t="shared" si="85"/>
        <v>1.5965514488704398E-3</v>
      </c>
      <c r="K772">
        <v>4218</v>
      </c>
      <c r="M772">
        <v>626.35</v>
      </c>
      <c r="N772">
        <v>392</v>
      </c>
      <c r="O772">
        <f t="shared" si="86"/>
        <v>0.97755610972568574</v>
      </c>
      <c r="P772">
        <v>626.35</v>
      </c>
      <c r="Q772">
        <v>15</v>
      </c>
      <c r="S772">
        <v>626.35</v>
      </c>
      <c r="T772">
        <v>152</v>
      </c>
      <c r="V772">
        <v>626.35</v>
      </c>
      <c r="W772">
        <v>177</v>
      </c>
      <c r="X772">
        <v>626.35</v>
      </c>
      <c r="Y772" s="1">
        <f t="shared" si="87"/>
        <v>1.5965514488704398E-3</v>
      </c>
      <c r="Z772">
        <v>1652</v>
      </c>
      <c r="AA772">
        <v>626.35</v>
      </c>
      <c r="AB772" s="1">
        <f t="shared" si="88"/>
        <v>1.5965514488704398E-3</v>
      </c>
      <c r="AC772">
        <v>7359</v>
      </c>
      <c r="AE772">
        <v>626.35</v>
      </c>
      <c r="AF772">
        <v>3807</v>
      </c>
      <c r="AH772">
        <f t="shared" si="89"/>
        <v>-8.0987485477093015E-10</v>
      </c>
      <c r="AI772">
        <f t="shared" si="90"/>
        <v>0.88135908311633471</v>
      </c>
    </row>
    <row r="773" spans="1:35" x14ac:dyDescent="0.25">
      <c r="A773">
        <v>626.91999999999996</v>
      </c>
      <c r="B773">
        <v>334</v>
      </c>
      <c r="C773">
        <f t="shared" si="84"/>
        <v>0.63984674329501912</v>
      </c>
      <c r="D773">
        <v>626.91999999999996</v>
      </c>
      <c r="E773">
        <v>198</v>
      </c>
      <c r="G773">
        <v>626.91999999999996</v>
      </c>
      <c r="H773">
        <v>125</v>
      </c>
      <c r="I773">
        <v>626.91999999999996</v>
      </c>
      <c r="J773" s="1">
        <f t="shared" si="85"/>
        <v>1.5950998532508135E-3</v>
      </c>
      <c r="K773">
        <v>4471</v>
      </c>
      <c r="M773">
        <v>626.91999999999996</v>
      </c>
      <c r="N773">
        <v>257</v>
      </c>
      <c r="O773">
        <f t="shared" si="86"/>
        <v>0.64089775561097262</v>
      </c>
      <c r="P773">
        <v>626.91999999999996</v>
      </c>
      <c r="Q773">
        <v>126</v>
      </c>
      <c r="S773">
        <v>626.91999999999996</v>
      </c>
      <c r="T773">
        <v>169</v>
      </c>
      <c r="V773">
        <v>626.91999999999996</v>
      </c>
      <c r="W773">
        <v>256</v>
      </c>
      <c r="X773">
        <v>626.91999999999996</v>
      </c>
      <c r="Y773" s="1">
        <f t="shared" si="87"/>
        <v>1.5950998532508135E-3</v>
      </c>
      <c r="Z773">
        <v>1738</v>
      </c>
      <c r="AA773">
        <v>626.91999999999996</v>
      </c>
      <c r="AB773" s="1">
        <f t="shared" si="88"/>
        <v>1.5950998532508135E-3</v>
      </c>
      <c r="AC773">
        <v>7389</v>
      </c>
      <c r="AE773">
        <v>626.91999999999996</v>
      </c>
      <c r="AF773">
        <v>3906</v>
      </c>
      <c r="AH773">
        <f t="shared" si="89"/>
        <v>-8.0766783142185183E-10</v>
      </c>
      <c r="AI773">
        <f t="shared" si="90"/>
        <v>0.87895725515007417</v>
      </c>
    </row>
    <row r="774" spans="1:35" x14ac:dyDescent="0.25">
      <c r="A774">
        <v>627.49</v>
      </c>
      <c r="B774">
        <v>328</v>
      </c>
      <c r="C774">
        <f t="shared" si="84"/>
        <v>0.62835249042145591</v>
      </c>
      <c r="D774">
        <v>627.49</v>
      </c>
      <c r="E774">
        <v>164</v>
      </c>
      <c r="G774">
        <v>627.49</v>
      </c>
      <c r="H774">
        <v>166</v>
      </c>
      <c r="I774">
        <v>627.49</v>
      </c>
      <c r="J774" s="1">
        <f t="shared" si="85"/>
        <v>1.5936508948349774E-3</v>
      </c>
      <c r="K774">
        <v>4044</v>
      </c>
      <c r="M774">
        <v>627.49</v>
      </c>
      <c r="N774">
        <v>414</v>
      </c>
      <c r="O774">
        <f t="shared" si="86"/>
        <v>1.032418952618454</v>
      </c>
      <c r="P774">
        <v>627.49</v>
      </c>
      <c r="Q774">
        <v>125</v>
      </c>
      <c r="S774">
        <v>627.49</v>
      </c>
      <c r="T774">
        <v>123</v>
      </c>
      <c r="V774">
        <v>627.49</v>
      </c>
      <c r="W774">
        <v>189</v>
      </c>
      <c r="X774">
        <v>627.49</v>
      </c>
      <c r="Y774" s="1">
        <f t="shared" si="87"/>
        <v>1.5936508948349774E-3</v>
      </c>
      <c r="Z774">
        <v>1717</v>
      </c>
      <c r="AA774">
        <v>627.49</v>
      </c>
      <c r="AB774" s="1">
        <f t="shared" si="88"/>
        <v>1.5936508948349774E-3</v>
      </c>
      <c r="AC774">
        <v>7216</v>
      </c>
      <c r="AE774">
        <v>627.49</v>
      </c>
      <c r="AF774">
        <v>3812</v>
      </c>
      <c r="AH774">
        <f t="shared" si="89"/>
        <v>-8.0546882006080639E-10</v>
      </c>
      <c r="AI774">
        <f t="shared" si="90"/>
        <v>0.87656414635614621</v>
      </c>
    </row>
    <row r="775" spans="1:35" x14ac:dyDescent="0.25">
      <c r="A775">
        <v>628.07000000000005</v>
      </c>
      <c r="B775">
        <v>349</v>
      </c>
      <c r="C775">
        <f t="shared" si="84"/>
        <v>0.66858237547892718</v>
      </c>
      <c r="D775">
        <v>628.07000000000005</v>
      </c>
      <c r="E775">
        <v>183</v>
      </c>
      <c r="G775">
        <v>628.07000000000005</v>
      </c>
      <c r="H775">
        <v>175</v>
      </c>
      <c r="I775">
        <v>628.07000000000005</v>
      </c>
      <c r="J775" s="1">
        <f t="shared" si="85"/>
        <v>1.5921792156925183E-3</v>
      </c>
      <c r="K775">
        <v>4527</v>
      </c>
      <c r="M775">
        <v>628.07000000000005</v>
      </c>
      <c r="N775">
        <v>444</v>
      </c>
      <c r="O775">
        <f t="shared" si="86"/>
        <v>1.1072319201995013</v>
      </c>
      <c r="P775">
        <v>628.07000000000005</v>
      </c>
      <c r="Q775">
        <v>119</v>
      </c>
      <c r="S775">
        <v>628.07000000000005</v>
      </c>
      <c r="T775">
        <v>92</v>
      </c>
      <c r="V775">
        <v>628.07000000000005</v>
      </c>
      <c r="W775">
        <v>310</v>
      </c>
      <c r="X775">
        <v>628.07000000000005</v>
      </c>
      <c r="Y775" s="1">
        <f t="shared" si="87"/>
        <v>1.5921792156925183E-3</v>
      </c>
      <c r="Z775">
        <v>1663</v>
      </c>
      <c r="AA775">
        <v>628.07000000000005</v>
      </c>
      <c r="AB775" s="1">
        <f t="shared" si="88"/>
        <v>1.5921792156925183E-3</v>
      </c>
      <c r="AC775">
        <v>7369</v>
      </c>
      <c r="AE775">
        <v>628.07000000000005</v>
      </c>
      <c r="AF775">
        <v>3919</v>
      </c>
      <c r="AH775">
        <f t="shared" si="89"/>
        <v>-8.0323941611360667E-10</v>
      </c>
      <c r="AI775">
        <f t="shared" si="90"/>
        <v>0.87413796235101915</v>
      </c>
    </row>
    <row r="776" spans="1:35" x14ac:dyDescent="0.25">
      <c r="A776">
        <v>628.64</v>
      </c>
      <c r="B776">
        <v>368</v>
      </c>
      <c r="C776">
        <f t="shared" si="84"/>
        <v>0.70498084291187735</v>
      </c>
      <c r="D776">
        <v>628.64</v>
      </c>
      <c r="E776">
        <v>145</v>
      </c>
      <c r="G776">
        <v>628.64</v>
      </c>
      <c r="H776">
        <v>163</v>
      </c>
      <c r="I776">
        <v>628.64</v>
      </c>
      <c r="J776" s="1">
        <f t="shared" si="85"/>
        <v>1.5907355561211505E-3</v>
      </c>
      <c r="K776">
        <v>4511</v>
      </c>
      <c r="M776">
        <v>628.64</v>
      </c>
      <c r="N776">
        <v>344</v>
      </c>
      <c r="O776">
        <f t="shared" si="86"/>
        <v>0.85785536159600995</v>
      </c>
      <c r="P776">
        <v>628.64</v>
      </c>
      <c r="Q776">
        <v>64</v>
      </c>
      <c r="S776">
        <v>628.64</v>
      </c>
      <c r="T776">
        <v>17</v>
      </c>
      <c r="V776">
        <v>628.64</v>
      </c>
      <c r="W776">
        <v>64</v>
      </c>
      <c r="X776">
        <v>628.64</v>
      </c>
      <c r="Y776" s="1">
        <f t="shared" si="87"/>
        <v>1.5907355561211505E-3</v>
      </c>
      <c r="Z776">
        <v>1506</v>
      </c>
      <c r="AA776">
        <v>628.64</v>
      </c>
      <c r="AB776" s="1">
        <f t="shared" si="88"/>
        <v>1.5907355561211505E-3</v>
      </c>
      <c r="AC776">
        <v>7084</v>
      </c>
      <c r="AE776">
        <v>628.64</v>
      </c>
      <c r="AF776">
        <v>3578</v>
      </c>
      <c r="AH776">
        <f t="shared" si="89"/>
        <v>-8.0105645892393963E-10</v>
      </c>
      <c r="AI776">
        <f t="shared" si="90"/>
        <v>0.87176232476228155</v>
      </c>
    </row>
    <row r="777" spans="1:35" x14ac:dyDescent="0.25">
      <c r="A777">
        <v>629.21</v>
      </c>
      <c r="B777">
        <v>433</v>
      </c>
      <c r="C777">
        <f t="shared" si="84"/>
        <v>0.82950191570881227</v>
      </c>
      <c r="D777">
        <v>629.21</v>
      </c>
      <c r="E777">
        <v>241</v>
      </c>
      <c r="G777">
        <v>629.21</v>
      </c>
      <c r="H777">
        <v>164</v>
      </c>
      <c r="I777">
        <v>629.21</v>
      </c>
      <c r="J777" s="1">
        <f t="shared" si="85"/>
        <v>1.5892945121660494E-3</v>
      </c>
      <c r="K777">
        <v>4265</v>
      </c>
      <c r="M777">
        <v>629.21</v>
      </c>
      <c r="N777">
        <v>455</v>
      </c>
      <c r="O777">
        <f t="shared" si="86"/>
        <v>1.1346633416458853</v>
      </c>
      <c r="P777">
        <v>629.21</v>
      </c>
      <c r="Q777">
        <v>0</v>
      </c>
      <c r="S777">
        <v>629.21</v>
      </c>
      <c r="T777">
        <v>87</v>
      </c>
      <c r="V777">
        <v>629.21</v>
      </c>
      <c r="W777">
        <v>65</v>
      </c>
      <c r="X777">
        <v>629.21</v>
      </c>
      <c r="Y777" s="1">
        <f t="shared" si="87"/>
        <v>1.5892945121660494E-3</v>
      </c>
      <c r="Z777">
        <v>1490</v>
      </c>
      <c r="AA777">
        <v>629.21</v>
      </c>
      <c r="AB777" s="1">
        <f t="shared" si="88"/>
        <v>1.5892945121660494E-3</v>
      </c>
      <c r="AC777">
        <v>6825</v>
      </c>
      <c r="AE777">
        <v>629.21</v>
      </c>
      <c r="AF777">
        <v>3503</v>
      </c>
      <c r="AH777">
        <f t="shared" si="89"/>
        <v>-7.9888140471376499E-10</v>
      </c>
      <c r="AI777">
        <f t="shared" si="90"/>
        <v>0.86939528771561336</v>
      </c>
    </row>
    <row r="778" spans="1:35" x14ac:dyDescent="0.25">
      <c r="A778">
        <v>629.78</v>
      </c>
      <c r="B778">
        <v>398</v>
      </c>
      <c r="C778">
        <f t="shared" si="84"/>
        <v>0.76245210727969348</v>
      </c>
      <c r="D778">
        <v>629.78</v>
      </c>
      <c r="E778">
        <v>179</v>
      </c>
      <c r="G778">
        <v>629.78</v>
      </c>
      <c r="H778">
        <v>152</v>
      </c>
      <c r="I778">
        <v>629.78</v>
      </c>
      <c r="J778" s="1">
        <f t="shared" si="85"/>
        <v>1.5878560767252057E-3</v>
      </c>
      <c r="K778">
        <v>4203</v>
      </c>
      <c r="M778">
        <v>629.78</v>
      </c>
      <c r="N778">
        <v>337</v>
      </c>
      <c r="O778">
        <f t="shared" si="86"/>
        <v>0.84039900249376553</v>
      </c>
      <c r="P778">
        <v>629.78</v>
      </c>
      <c r="Q778">
        <v>172</v>
      </c>
      <c r="S778">
        <v>629.78</v>
      </c>
      <c r="T778">
        <v>122</v>
      </c>
      <c r="V778">
        <v>629.78</v>
      </c>
      <c r="W778">
        <v>126</v>
      </c>
      <c r="X778">
        <v>629.78</v>
      </c>
      <c r="Y778" s="1">
        <f t="shared" si="87"/>
        <v>1.5878560767252057E-3</v>
      </c>
      <c r="Z778">
        <v>1760</v>
      </c>
      <c r="AA778">
        <v>629.78</v>
      </c>
      <c r="AB778" s="1">
        <f t="shared" si="88"/>
        <v>1.5878560767252057E-3</v>
      </c>
      <c r="AC778">
        <v>6836</v>
      </c>
      <c r="AE778">
        <v>629.78</v>
      </c>
      <c r="AF778">
        <v>3704</v>
      </c>
      <c r="AH778">
        <f t="shared" si="89"/>
        <v>-7.9671421775139368E-10</v>
      </c>
      <c r="AI778">
        <f t="shared" si="90"/>
        <v>0.86703681232544028</v>
      </c>
    </row>
    <row r="779" spans="1:35" x14ac:dyDescent="0.25">
      <c r="A779">
        <v>630.36</v>
      </c>
      <c r="B779">
        <v>383</v>
      </c>
      <c r="C779">
        <f t="shared" si="84"/>
        <v>0.73371647509578541</v>
      </c>
      <c r="D779">
        <v>630.36</v>
      </c>
      <c r="E779">
        <v>226</v>
      </c>
      <c r="G779">
        <v>630.36</v>
      </c>
      <c r="H779">
        <v>185</v>
      </c>
      <c r="I779">
        <v>630.36</v>
      </c>
      <c r="J779" s="1">
        <f t="shared" si="85"/>
        <v>1.5863950758296845E-3</v>
      </c>
      <c r="K779">
        <v>4321</v>
      </c>
      <c r="M779">
        <v>630.36</v>
      </c>
      <c r="N779">
        <v>307</v>
      </c>
      <c r="O779">
        <f t="shared" si="86"/>
        <v>0.76558603491271815</v>
      </c>
      <c r="P779">
        <v>630.36</v>
      </c>
      <c r="Q779">
        <v>133</v>
      </c>
      <c r="S779">
        <v>630.36</v>
      </c>
      <c r="T779">
        <v>259</v>
      </c>
      <c r="V779">
        <v>630.36</v>
      </c>
      <c r="W779">
        <v>312</v>
      </c>
      <c r="X779">
        <v>630.36</v>
      </c>
      <c r="Y779" s="1">
        <f t="shared" si="87"/>
        <v>1.5863950758296845E-3</v>
      </c>
      <c r="Z779">
        <v>1714</v>
      </c>
      <c r="AA779">
        <v>630.36</v>
      </c>
      <c r="AB779" s="1">
        <f t="shared" si="88"/>
        <v>1.5863950758296845E-3</v>
      </c>
      <c r="AC779">
        <v>6955</v>
      </c>
      <c r="AE779">
        <v>630.36</v>
      </c>
      <c r="AF779">
        <v>3784</v>
      </c>
      <c r="AH779">
        <f t="shared" si="89"/>
        <v>-7.9451704876534572E-10</v>
      </c>
      <c r="AI779">
        <f t="shared" si="90"/>
        <v>0.86464570852515921</v>
      </c>
    </row>
    <row r="780" spans="1:35" x14ac:dyDescent="0.25">
      <c r="A780">
        <v>630.92999999999995</v>
      </c>
      <c r="B780">
        <v>404</v>
      </c>
      <c r="C780">
        <f t="shared" si="84"/>
        <v>0.77394636015325668</v>
      </c>
      <c r="D780">
        <v>630.92999999999995</v>
      </c>
      <c r="E780">
        <v>211</v>
      </c>
      <c r="G780">
        <v>630.92999999999995</v>
      </c>
      <c r="H780">
        <v>211</v>
      </c>
      <c r="I780">
        <v>630.92999999999995</v>
      </c>
      <c r="J780" s="1">
        <f t="shared" si="85"/>
        <v>1.5849618816667461E-3</v>
      </c>
      <c r="K780">
        <v>4166</v>
      </c>
      <c r="M780">
        <v>630.92999999999995</v>
      </c>
      <c r="N780">
        <v>433</v>
      </c>
      <c r="O780">
        <f t="shared" si="86"/>
        <v>1.0798004987531171</v>
      </c>
      <c r="P780">
        <v>630.92999999999995</v>
      </c>
      <c r="Q780">
        <v>180</v>
      </c>
      <c r="S780">
        <v>630.92999999999995</v>
      </c>
      <c r="T780">
        <v>207</v>
      </c>
      <c r="V780">
        <v>630.92999999999995</v>
      </c>
      <c r="W780">
        <v>335</v>
      </c>
      <c r="X780">
        <v>630.92999999999995</v>
      </c>
      <c r="Y780" s="1">
        <f t="shared" si="87"/>
        <v>1.5849618816667461E-3</v>
      </c>
      <c r="Z780">
        <v>1754</v>
      </c>
      <c r="AA780">
        <v>630.92999999999995</v>
      </c>
      <c r="AB780" s="1">
        <f t="shared" si="88"/>
        <v>1.5849618816667461E-3</v>
      </c>
      <c r="AC780">
        <v>6684</v>
      </c>
      <c r="AE780">
        <v>630.92999999999995</v>
      </c>
      <c r="AF780">
        <v>3715</v>
      </c>
      <c r="AH780">
        <f t="shared" si="89"/>
        <v>-7.9236562634102591E-10</v>
      </c>
      <c r="AI780">
        <f t="shared" si="90"/>
        <v>0.86230438914214069</v>
      </c>
    </row>
    <row r="781" spans="1:35" x14ac:dyDescent="0.25">
      <c r="A781">
        <v>631.5</v>
      </c>
      <c r="B781">
        <v>355</v>
      </c>
      <c r="C781">
        <f t="shared" si="84"/>
        <v>0.68007662835249039</v>
      </c>
      <c r="D781">
        <v>631.5</v>
      </c>
      <c r="E781">
        <v>149</v>
      </c>
      <c r="G781">
        <v>631.5</v>
      </c>
      <c r="H781">
        <v>244</v>
      </c>
      <c r="I781">
        <v>631.5</v>
      </c>
      <c r="J781" s="1">
        <f t="shared" si="85"/>
        <v>1.5835312747426761E-3</v>
      </c>
      <c r="K781">
        <v>4056</v>
      </c>
      <c r="M781">
        <v>631.5</v>
      </c>
      <c r="N781">
        <v>250</v>
      </c>
      <c r="O781">
        <f t="shared" si="86"/>
        <v>0.62344139650872821</v>
      </c>
      <c r="P781">
        <v>631.5</v>
      </c>
      <c r="Q781">
        <v>74</v>
      </c>
      <c r="S781">
        <v>631.5</v>
      </c>
      <c r="T781">
        <v>109</v>
      </c>
      <c r="V781">
        <v>631.5</v>
      </c>
      <c r="W781">
        <v>200</v>
      </c>
      <c r="X781">
        <v>631.5</v>
      </c>
      <c r="Y781" s="1">
        <f t="shared" si="87"/>
        <v>1.5835312747426761E-3</v>
      </c>
      <c r="Z781">
        <v>1751</v>
      </c>
      <c r="AA781">
        <v>631.5</v>
      </c>
      <c r="AB781" s="1">
        <f t="shared" si="88"/>
        <v>1.5835312747426761E-3</v>
      </c>
      <c r="AC781">
        <v>6636</v>
      </c>
      <c r="AE781">
        <v>631.5</v>
      </c>
      <c r="AF781">
        <v>3420</v>
      </c>
      <c r="AH781">
        <f t="shared" si="89"/>
        <v>-7.9022196451164493E-10</v>
      </c>
      <c r="AI781">
        <f t="shared" si="90"/>
        <v>0.85997151534895555</v>
      </c>
    </row>
    <row r="782" spans="1:35" x14ac:dyDescent="0.25">
      <c r="A782">
        <v>632.07000000000005</v>
      </c>
      <c r="B782">
        <v>297</v>
      </c>
      <c r="C782">
        <f t="shared" si="84"/>
        <v>0.56896551724137934</v>
      </c>
      <c r="D782">
        <v>632.07000000000005</v>
      </c>
      <c r="E782">
        <v>173</v>
      </c>
      <c r="G782">
        <v>632.07000000000005</v>
      </c>
      <c r="H782">
        <v>55</v>
      </c>
      <c r="I782">
        <v>632.07000000000005</v>
      </c>
      <c r="J782" s="1">
        <f t="shared" si="85"/>
        <v>1.5821032480579681E-3</v>
      </c>
      <c r="K782">
        <v>4136</v>
      </c>
      <c r="M782">
        <v>632.07000000000005</v>
      </c>
      <c r="N782">
        <v>363</v>
      </c>
      <c r="O782">
        <f t="shared" si="86"/>
        <v>0.90523690773067333</v>
      </c>
      <c r="P782">
        <v>632.07000000000005</v>
      </c>
      <c r="Q782">
        <v>134</v>
      </c>
      <c r="S782">
        <v>632.07000000000005</v>
      </c>
      <c r="T782">
        <v>115</v>
      </c>
      <c r="V782">
        <v>632.07000000000005</v>
      </c>
      <c r="W782">
        <v>301</v>
      </c>
      <c r="X782">
        <v>632.07000000000005</v>
      </c>
      <c r="Y782" s="1">
        <f t="shared" si="87"/>
        <v>1.5821032480579681E-3</v>
      </c>
      <c r="Z782">
        <v>1707</v>
      </c>
      <c r="AA782">
        <v>632.07000000000005</v>
      </c>
      <c r="AB782" s="1">
        <f t="shared" si="88"/>
        <v>1.5821032480579681E-3</v>
      </c>
      <c r="AC782">
        <v>6433</v>
      </c>
      <c r="AE782">
        <v>632.07000000000005</v>
      </c>
      <c r="AF782">
        <v>3419</v>
      </c>
      <c r="AH782">
        <f t="shared" si="89"/>
        <v>-7.8808602831628566E-10</v>
      </c>
      <c r="AI782">
        <f t="shared" si="90"/>
        <v>0.85764704909883438</v>
      </c>
    </row>
    <row r="783" spans="1:35" x14ac:dyDescent="0.25">
      <c r="A783">
        <v>632.65</v>
      </c>
      <c r="B783">
        <v>375</v>
      </c>
      <c r="C783">
        <f t="shared" si="84"/>
        <v>0.7183908045977011</v>
      </c>
      <c r="D783">
        <v>632.65</v>
      </c>
      <c r="E783">
        <v>210</v>
      </c>
      <c r="G783">
        <v>632.65</v>
      </c>
      <c r="H783">
        <v>131</v>
      </c>
      <c r="I783">
        <v>632.65</v>
      </c>
      <c r="J783" s="1">
        <f t="shared" si="85"/>
        <v>1.5806528096103691E-3</v>
      </c>
      <c r="K783">
        <v>4001</v>
      </c>
      <c r="M783">
        <v>632.65</v>
      </c>
      <c r="N783">
        <v>367</v>
      </c>
      <c r="O783">
        <f t="shared" si="86"/>
        <v>0.91521197007481292</v>
      </c>
      <c r="P783">
        <v>632.65</v>
      </c>
      <c r="Q783">
        <v>51</v>
      </c>
      <c r="S783">
        <v>632.65</v>
      </c>
      <c r="T783">
        <v>84</v>
      </c>
      <c r="V783">
        <v>632.65</v>
      </c>
      <c r="W783">
        <v>91</v>
      </c>
      <c r="X783">
        <v>632.65</v>
      </c>
      <c r="Y783" s="1">
        <f t="shared" si="87"/>
        <v>1.5806528096103691E-3</v>
      </c>
      <c r="Z783">
        <v>1555</v>
      </c>
      <c r="AA783">
        <v>632.65</v>
      </c>
      <c r="AB783" s="1">
        <f t="shared" si="88"/>
        <v>1.5806528096103691E-3</v>
      </c>
      <c r="AC783">
        <v>6312</v>
      </c>
      <c r="AE783">
        <v>632.65</v>
      </c>
      <c r="AF783">
        <v>3209</v>
      </c>
      <c r="AH783">
        <f t="shared" si="89"/>
        <v>-7.8592051378482529E-10</v>
      </c>
      <c r="AI783">
        <f t="shared" si="90"/>
        <v>0.85529039375797578</v>
      </c>
    </row>
    <row r="784" spans="1:35" x14ac:dyDescent="0.25">
      <c r="A784">
        <v>633.22</v>
      </c>
      <c r="B784">
        <v>397</v>
      </c>
      <c r="C784">
        <f t="shared" si="84"/>
        <v>0.76053639846743293</v>
      </c>
      <c r="D784">
        <v>633.22</v>
      </c>
      <c r="E784">
        <v>256</v>
      </c>
      <c r="G784">
        <v>633.22</v>
      </c>
      <c r="H784">
        <v>162</v>
      </c>
      <c r="I784">
        <v>633.22</v>
      </c>
      <c r="J784" s="1">
        <f t="shared" si="85"/>
        <v>1.5792299674678627E-3</v>
      </c>
      <c r="K784">
        <v>4224</v>
      </c>
      <c r="M784">
        <v>633.22</v>
      </c>
      <c r="N784">
        <v>346</v>
      </c>
      <c r="O784">
        <f t="shared" si="86"/>
        <v>0.86284289276807979</v>
      </c>
      <c r="P784">
        <v>633.22</v>
      </c>
      <c r="Q784">
        <v>17</v>
      </c>
      <c r="S784">
        <v>633.22</v>
      </c>
      <c r="T784">
        <v>17</v>
      </c>
      <c r="V784">
        <v>633.22</v>
      </c>
      <c r="W784">
        <v>-10</v>
      </c>
      <c r="X784">
        <v>633.22</v>
      </c>
      <c r="Y784" s="1">
        <f t="shared" si="87"/>
        <v>1.5792299674678627E-3</v>
      </c>
      <c r="Z784">
        <v>1415</v>
      </c>
      <c r="AA784">
        <v>633.22</v>
      </c>
      <c r="AB784" s="1">
        <f t="shared" si="88"/>
        <v>1.5792299674678627E-3</v>
      </c>
      <c r="AC784">
        <v>6215</v>
      </c>
      <c r="AE784">
        <v>633.22</v>
      </c>
      <c r="AF784">
        <v>3218</v>
      </c>
      <c r="AH784">
        <f t="shared" si="89"/>
        <v>-7.8380005874195257E-10</v>
      </c>
      <c r="AI784">
        <f t="shared" si="90"/>
        <v>0.85298277511619891</v>
      </c>
    </row>
    <row r="785" spans="1:35" x14ac:dyDescent="0.25">
      <c r="A785">
        <v>633.79</v>
      </c>
      <c r="B785">
        <v>279</v>
      </c>
      <c r="C785">
        <f t="shared" si="84"/>
        <v>0.53448275862068961</v>
      </c>
      <c r="D785">
        <v>633.79</v>
      </c>
      <c r="E785">
        <v>200</v>
      </c>
      <c r="G785">
        <v>633.79</v>
      </c>
      <c r="H785">
        <v>114</v>
      </c>
      <c r="I785">
        <v>633.79</v>
      </c>
      <c r="J785" s="1">
        <f t="shared" si="85"/>
        <v>1.5778096845958441E-3</v>
      </c>
      <c r="K785">
        <v>3953</v>
      </c>
      <c r="M785">
        <v>633.79</v>
      </c>
      <c r="N785">
        <v>194</v>
      </c>
      <c r="O785">
        <f t="shared" si="86"/>
        <v>0.48379052369077308</v>
      </c>
      <c r="P785">
        <v>633.79</v>
      </c>
      <c r="Q785">
        <v>58</v>
      </c>
      <c r="S785">
        <v>633.79</v>
      </c>
      <c r="T785">
        <v>44</v>
      </c>
      <c r="V785">
        <v>633.79</v>
      </c>
      <c r="W785">
        <v>216</v>
      </c>
      <c r="X785">
        <v>633.79</v>
      </c>
      <c r="Y785" s="1">
        <f t="shared" si="87"/>
        <v>1.5778096845958441E-3</v>
      </c>
      <c r="Z785">
        <v>1614</v>
      </c>
      <c r="AA785">
        <v>633.79</v>
      </c>
      <c r="AB785" s="1">
        <f t="shared" si="88"/>
        <v>1.5778096845958441E-3</v>
      </c>
      <c r="AC785">
        <v>6357</v>
      </c>
      <c r="AE785">
        <v>633.79</v>
      </c>
      <c r="AF785">
        <v>3415</v>
      </c>
      <c r="AH785">
        <f t="shared" si="89"/>
        <v>-7.8168722497673871E-10</v>
      </c>
      <c r="AI785">
        <f t="shared" si="90"/>
        <v>0.85068345045002836</v>
      </c>
    </row>
    <row r="786" spans="1:35" x14ac:dyDescent="0.25">
      <c r="A786">
        <v>634.36</v>
      </c>
      <c r="B786">
        <v>411</v>
      </c>
      <c r="C786">
        <f t="shared" si="84"/>
        <v>0.78735632183908044</v>
      </c>
      <c r="D786">
        <v>634.36</v>
      </c>
      <c r="E786">
        <v>217</v>
      </c>
      <c r="G786">
        <v>634.36</v>
      </c>
      <c r="H786">
        <v>128</v>
      </c>
      <c r="I786">
        <v>634.36</v>
      </c>
      <c r="J786" s="1">
        <f t="shared" si="85"/>
        <v>1.5763919540954662E-3</v>
      </c>
      <c r="K786">
        <v>4185</v>
      </c>
      <c r="M786">
        <v>634.36</v>
      </c>
      <c r="N786">
        <v>430</v>
      </c>
      <c r="O786">
        <f t="shared" si="86"/>
        <v>1.0723192019950125</v>
      </c>
      <c r="P786">
        <v>634.36</v>
      </c>
      <c r="Q786">
        <v>137</v>
      </c>
      <c r="S786">
        <v>634.36</v>
      </c>
      <c r="T786">
        <v>80</v>
      </c>
      <c r="V786">
        <v>634.36</v>
      </c>
      <c r="W786">
        <v>149</v>
      </c>
      <c r="X786">
        <v>634.36</v>
      </c>
      <c r="Y786" s="1">
        <f t="shared" si="87"/>
        <v>1.5763919540954662E-3</v>
      </c>
      <c r="Z786">
        <v>1542</v>
      </c>
      <c r="AA786">
        <v>634.36</v>
      </c>
      <c r="AB786" s="1">
        <f t="shared" si="88"/>
        <v>1.5763919540954662E-3</v>
      </c>
      <c r="AC786">
        <v>6764</v>
      </c>
      <c r="AE786">
        <v>634.36</v>
      </c>
      <c r="AF786">
        <v>3493</v>
      </c>
      <c r="AH786">
        <f t="shared" si="89"/>
        <v>-7.7958197827970859E-10</v>
      </c>
      <c r="AI786">
        <f t="shared" si="90"/>
        <v>0.84839238253046323</v>
      </c>
    </row>
    <row r="787" spans="1:35" x14ac:dyDescent="0.25">
      <c r="A787">
        <v>634.92999999999995</v>
      </c>
      <c r="B787">
        <v>390</v>
      </c>
      <c r="C787">
        <f t="shared" si="84"/>
        <v>0.74712643678160917</v>
      </c>
      <c r="D787">
        <v>634.92999999999995</v>
      </c>
      <c r="E787">
        <v>225</v>
      </c>
      <c r="G787">
        <v>634.92999999999995</v>
      </c>
      <c r="H787">
        <v>134</v>
      </c>
      <c r="I787">
        <v>634.92999999999995</v>
      </c>
      <c r="J787" s="1">
        <f t="shared" si="85"/>
        <v>1.5749767690926559E-3</v>
      </c>
      <c r="K787">
        <v>4239</v>
      </c>
      <c r="M787">
        <v>634.92999999999995</v>
      </c>
      <c r="N787">
        <v>443</v>
      </c>
      <c r="O787">
        <f t="shared" si="86"/>
        <v>1.1047381546134662</v>
      </c>
      <c r="P787">
        <v>634.92999999999995</v>
      </c>
      <c r="Q787">
        <v>103</v>
      </c>
      <c r="S787">
        <v>634.92999999999995</v>
      </c>
      <c r="T787">
        <v>72</v>
      </c>
      <c r="V787">
        <v>634.92999999999995</v>
      </c>
      <c r="W787">
        <v>108</v>
      </c>
      <c r="X787">
        <v>634.92999999999995</v>
      </c>
      <c r="Y787" s="1">
        <f t="shared" si="87"/>
        <v>1.5749767690926559E-3</v>
      </c>
      <c r="Z787">
        <v>1521</v>
      </c>
      <c r="AA787">
        <v>634.92999999999995</v>
      </c>
      <c r="AB787" s="1">
        <f t="shared" si="88"/>
        <v>1.5749767690926559E-3</v>
      </c>
      <c r="AC787">
        <v>6755</v>
      </c>
      <c r="AE787">
        <v>634.92999999999995</v>
      </c>
      <c r="AF787">
        <v>3386</v>
      </c>
      <c r="AH787">
        <f t="shared" si="89"/>
        <v>-7.7748428462549041E-10</v>
      </c>
      <c r="AI787">
        <f t="shared" si="90"/>
        <v>0.84610953432885605</v>
      </c>
    </row>
    <row r="788" spans="1:35" x14ac:dyDescent="0.25">
      <c r="A788">
        <v>635.51</v>
      </c>
      <c r="B788">
        <v>482</v>
      </c>
      <c r="C788">
        <f t="shared" si="84"/>
        <v>0.92337164750957856</v>
      </c>
      <c r="D788">
        <v>635.51</v>
      </c>
      <c r="E788">
        <v>247</v>
      </c>
      <c r="G788">
        <v>635.51</v>
      </c>
      <c r="H788">
        <v>249</v>
      </c>
      <c r="I788">
        <v>635.51</v>
      </c>
      <c r="J788" s="1">
        <f t="shared" si="85"/>
        <v>1.5735393620871427E-3</v>
      </c>
      <c r="K788">
        <v>4039</v>
      </c>
      <c r="M788">
        <v>635.51</v>
      </c>
      <c r="N788">
        <v>274</v>
      </c>
      <c r="O788">
        <f t="shared" si="86"/>
        <v>0.68329177057356605</v>
      </c>
      <c r="P788">
        <v>635.51</v>
      </c>
      <c r="Q788">
        <v>69</v>
      </c>
      <c r="S788">
        <v>635.51</v>
      </c>
      <c r="T788">
        <v>7</v>
      </c>
      <c r="V788">
        <v>635.51</v>
      </c>
      <c r="W788">
        <v>113</v>
      </c>
      <c r="X788">
        <v>635.51</v>
      </c>
      <c r="Y788" s="1">
        <f t="shared" si="87"/>
        <v>1.5735393620871427E-3</v>
      </c>
      <c r="Z788">
        <v>1550</v>
      </c>
      <c r="AA788">
        <v>635.51</v>
      </c>
      <c r="AB788" s="1">
        <f t="shared" si="88"/>
        <v>1.5735393620871427E-3</v>
      </c>
      <c r="AC788">
        <v>6785</v>
      </c>
      <c r="AE788">
        <v>635.51</v>
      </c>
      <c r="AF788">
        <v>3477</v>
      </c>
      <c r="AH788">
        <f t="shared" si="89"/>
        <v>-7.753575073571271E-10</v>
      </c>
      <c r="AI788">
        <f t="shared" si="90"/>
        <v>0.84379503542548218</v>
      </c>
    </row>
    <row r="789" spans="1:35" x14ac:dyDescent="0.25">
      <c r="A789">
        <v>636.08000000000004</v>
      </c>
      <c r="B789">
        <v>303</v>
      </c>
      <c r="C789">
        <f t="shared" si="84"/>
        <v>0.58045977011494254</v>
      </c>
      <c r="D789">
        <v>636.08000000000004</v>
      </c>
      <c r="E789">
        <v>163</v>
      </c>
      <c r="G789">
        <v>636.08000000000004</v>
      </c>
      <c r="H789">
        <v>174</v>
      </c>
      <c r="I789">
        <v>636.08000000000004</v>
      </c>
      <c r="J789" s="1">
        <f t="shared" si="85"/>
        <v>1.5721292919129669E-3</v>
      </c>
      <c r="K789">
        <v>4270</v>
      </c>
      <c r="M789">
        <v>636.08000000000004</v>
      </c>
      <c r="N789">
        <v>369</v>
      </c>
      <c r="O789">
        <f t="shared" si="86"/>
        <v>0.92019950124688277</v>
      </c>
      <c r="P789">
        <v>636.08000000000004</v>
      </c>
      <c r="Q789">
        <v>96</v>
      </c>
      <c r="S789">
        <v>636.08000000000004</v>
      </c>
      <c r="T789">
        <v>56</v>
      </c>
      <c r="V789">
        <v>636.08000000000004</v>
      </c>
      <c r="W789">
        <v>141</v>
      </c>
      <c r="X789">
        <v>636.08000000000004</v>
      </c>
      <c r="Y789" s="1">
        <f t="shared" si="87"/>
        <v>1.5721292919129669E-3</v>
      </c>
      <c r="Z789">
        <v>1484</v>
      </c>
      <c r="AA789">
        <v>636.08000000000004</v>
      </c>
      <c r="AB789" s="1">
        <f t="shared" si="88"/>
        <v>1.5721292919129669E-3</v>
      </c>
      <c r="AC789">
        <v>6777</v>
      </c>
      <c r="AE789">
        <v>636.08000000000004</v>
      </c>
      <c r="AF789">
        <v>3545</v>
      </c>
      <c r="AH789">
        <f t="shared" si="89"/>
        <v>-7.7327494946894714E-10</v>
      </c>
      <c r="AI789">
        <f t="shared" si="90"/>
        <v>0.84152865895996998</v>
      </c>
    </row>
    <row r="790" spans="1:35" x14ac:dyDescent="0.25">
      <c r="A790">
        <v>636.65</v>
      </c>
      <c r="B790">
        <v>398</v>
      </c>
      <c r="C790">
        <f t="shared" si="84"/>
        <v>0.76245210727969348</v>
      </c>
      <c r="D790">
        <v>636.65</v>
      </c>
      <c r="E790">
        <v>197</v>
      </c>
      <c r="G790">
        <v>636.65</v>
      </c>
      <c r="H790">
        <v>194</v>
      </c>
      <c r="I790">
        <v>636.65</v>
      </c>
      <c r="J790" s="1">
        <f t="shared" si="85"/>
        <v>1.5707217466425824E-3</v>
      </c>
      <c r="K790">
        <v>4264</v>
      </c>
      <c r="M790">
        <v>636.65</v>
      </c>
      <c r="N790">
        <v>418</v>
      </c>
      <c r="O790">
        <f t="shared" si="86"/>
        <v>1.0423940149625934</v>
      </c>
      <c r="P790">
        <v>636.65</v>
      </c>
      <c r="Q790">
        <v>211</v>
      </c>
      <c r="S790">
        <v>636.65</v>
      </c>
      <c r="T790">
        <v>189</v>
      </c>
      <c r="V790">
        <v>636.65</v>
      </c>
      <c r="W790">
        <v>265</v>
      </c>
      <c r="X790">
        <v>636.65</v>
      </c>
      <c r="Y790" s="1">
        <f t="shared" si="87"/>
        <v>1.5707217466425824E-3</v>
      </c>
      <c r="Z790">
        <v>1702</v>
      </c>
      <c r="AA790">
        <v>636.65</v>
      </c>
      <c r="AB790" s="1">
        <f t="shared" si="88"/>
        <v>1.5707217466425824E-3</v>
      </c>
      <c r="AC790">
        <v>7053</v>
      </c>
      <c r="AE790">
        <v>636.65</v>
      </c>
      <c r="AF790">
        <v>3750</v>
      </c>
      <c r="AH790">
        <f t="shared" si="89"/>
        <v>-7.7119984305479816E-10</v>
      </c>
      <c r="AI790">
        <f t="shared" si="90"/>
        <v>0.83927039167858797</v>
      </c>
    </row>
    <row r="791" spans="1:35" x14ac:dyDescent="0.25">
      <c r="A791">
        <v>637.22</v>
      </c>
      <c r="B791">
        <v>381</v>
      </c>
      <c r="C791">
        <f t="shared" si="84"/>
        <v>0.72988505747126442</v>
      </c>
      <c r="D791">
        <v>637.22</v>
      </c>
      <c r="E791">
        <v>206</v>
      </c>
      <c r="G791">
        <v>637.22</v>
      </c>
      <c r="H791">
        <v>111</v>
      </c>
      <c r="I791">
        <v>637.22</v>
      </c>
      <c r="J791" s="1">
        <f t="shared" si="85"/>
        <v>1.5693167195003294E-3</v>
      </c>
      <c r="K791">
        <v>4149</v>
      </c>
      <c r="M791">
        <v>637.22</v>
      </c>
      <c r="N791">
        <v>243</v>
      </c>
      <c r="O791">
        <f t="shared" si="86"/>
        <v>0.6059850374064838</v>
      </c>
      <c r="P791">
        <v>637.22</v>
      </c>
      <c r="Q791">
        <v>114</v>
      </c>
      <c r="S791">
        <v>637.22</v>
      </c>
      <c r="T791">
        <v>86</v>
      </c>
      <c r="V791">
        <v>637.22</v>
      </c>
      <c r="W791">
        <v>208</v>
      </c>
      <c r="X791">
        <v>637.22</v>
      </c>
      <c r="Y791" s="1">
        <f t="shared" si="87"/>
        <v>1.5693167195003294E-3</v>
      </c>
      <c r="Z791">
        <v>1745</v>
      </c>
      <c r="AA791">
        <v>637.22</v>
      </c>
      <c r="AB791" s="1">
        <f t="shared" si="88"/>
        <v>1.5693167195003294E-3</v>
      </c>
      <c r="AC791">
        <v>6913</v>
      </c>
      <c r="AE791">
        <v>637.22</v>
      </c>
      <c r="AF791">
        <v>3715</v>
      </c>
      <c r="AH791">
        <f t="shared" si="89"/>
        <v>-7.6913215481738436E-10</v>
      </c>
      <c r="AI791">
        <f t="shared" si="90"/>
        <v>0.83702019734502897</v>
      </c>
    </row>
    <row r="792" spans="1:35" x14ac:dyDescent="0.25">
      <c r="A792">
        <v>637.79</v>
      </c>
      <c r="B792">
        <v>343</v>
      </c>
      <c r="C792">
        <f t="shared" si="84"/>
        <v>0.65708812260536398</v>
      </c>
      <c r="D792">
        <v>637.79</v>
      </c>
      <c r="E792">
        <v>124</v>
      </c>
      <c r="G792">
        <v>637.79</v>
      </c>
      <c r="H792">
        <v>73</v>
      </c>
      <c r="I792">
        <v>637.79</v>
      </c>
      <c r="J792" s="1">
        <f t="shared" si="85"/>
        <v>1.5679142037347718E-3</v>
      </c>
      <c r="K792">
        <v>4424</v>
      </c>
      <c r="M792">
        <v>637.79</v>
      </c>
      <c r="N792">
        <v>462</v>
      </c>
      <c r="O792">
        <f t="shared" si="86"/>
        <v>1.1521197007481296</v>
      </c>
      <c r="P792">
        <v>637.79</v>
      </c>
      <c r="Q792">
        <v>170</v>
      </c>
      <c r="S792">
        <v>637.79</v>
      </c>
      <c r="T792">
        <v>108</v>
      </c>
      <c r="V792">
        <v>637.79</v>
      </c>
      <c r="W792">
        <v>274</v>
      </c>
      <c r="X792">
        <v>637.79</v>
      </c>
      <c r="Y792" s="1">
        <f t="shared" si="87"/>
        <v>1.5679142037347718E-3</v>
      </c>
      <c r="Z792">
        <v>1725</v>
      </c>
      <c r="AA792">
        <v>637.79</v>
      </c>
      <c r="AB792" s="1">
        <f t="shared" si="88"/>
        <v>1.5679142037347718E-3</v>
      </c>
      <c r="AC792">
        <v>7080</v>
      </c>
      <c r="AE792">
        <v>637.79</v>
      </c>
      <c r="AF792">
        <v>3818</v>
      </c>
      <c r="AH792">
        <f t="shared" si="89"/>
        <v>-7.6707185163780106E-10</v>
      </c>
      <c r="AI792">
        <f t="shared" si="90"/>
        <v>0.83477803991712263</v>
      </c>
    </row>
    <row r="793" spans="1:35" x14ac:dyDescent="0.25">
      <c r="A793">
        <v>638.37</v>
      </c>
      <c r="B793">
        <v>380</v>
      </c>
      <c r="C793">
        <f t="shared" si="84"/>
        <v>0.72796934865900387</v>
      </c>
      <c r="D793">
        <v>638.37</v>
      </c>
      <c r="E793">
        <v>168</v>
      </c>
      <c r="G793">
        <v>638.37</v>
      </c>
      <c r="H793">
        <v>144</v>
      </c>
      <c r="I793">
        <v>638.37</v>
      </c>
      <c r="J793" s="1">
        <f t="shared" si="85"/>
        <v>1.5664896533358398E-3</v>
      </c>
      <c r="K793">
        <v>4570</v>
      </c>
      <c r="M793">
        <v>638.37</v>
      </c>
      <c r="N793">
        <v>475</v>
      </c>
      <c r="O793">
        <f t="shared" si="86"/>
        <v>1.1845386533665836</v>
      </c>
      <c r="P793">
        <v>638.37</v>
      </c>
      <c r="Q793">
        <v>129</v>
      </c>
      <c r="S793">
        <v>638.37</v>
      </c>
      <c r="T793">
        <v>191</v>
      </c>
      <c r="V793">
        <v>638.37</v>
      </c>
      <c r="W793">
        <v>199</v>
      </c>
      <c r="X793">
        <v>638.37</v>
      </c>
      <c r="Y793" s="1">
        <f t="shared" si="87"/>
        <v>1.5664896533358398E-3</v>
      </c>
      <c r="Z793">
        <v>1791</v>
      </c>
      <c r="AA793">
        <v>638.37</v>
      </c>
      <c r="AB793" s="1">
        <f t="shared" si="88"/>
        <v>1.5664896533358398E-3</v>
      </c>
      <c r="AC793">
        <v>6964</v>
      </c>
      <c r="AE793">
        <v>638.37</v>
      </c>
      <c r="AF793">
        <v>3694</v>
      </c>
      <c r="AH793">
        <f t="shared" si="89"/>
        <v>-7.6498294931584407E-10</v>
      </c>
      <c r="AI793">
        <f t="shared" si="90"/>
        <v>0.83250475902149546</v>
      </c>
    </row>
    <row r="794" spans="1:35" x14ac:dyDescent="0.25">
      <c r="A794">
        <v>638.94000000000005</v>
      </c>
      <c r="B794">
        <v>432</v>
      </c>
      <c r="C794">
        <f t="shared" si="84"/>
        <v>0.82758620689655171</v>
      </c>
      <c r="D794">
        <v>638.94000000000005</v>
      </c>
      <c r="E794">
        <v>211</v>
      </c>
      <c r="G794">
        <v>638.94000000000005</v>
      </c>
      <c r="H794">
        <v>179</v>
      </c>
      <c r="I794">
        <v>638.94000000000005</v>
      </c>
      <c r="J794" s="1">
        <f t="shared" si="85"/>
        <v>1.5650921839296334E-3</v>
      </c>
      <c r="K794">
        <v>4412</v>
      </c>
      <c r="M794">
        <v>638.94000000000005</v>
      </c>
      <c r="N794">
        <v>408</v>
      </c>
      <c r="O794">
        <f t="shared" si="86"/>
        <v>1.0174563591022443</v>
      </c>
      <c r="P794">
        <v>638.94000000000005</v>
      </c>
      <c r="Q794">
        <v>74</v>
      </c>
      <c r="S794">
        <v>638.94000000000005</v>
      </c>
      <c r="T794">
        <v>117</v>
      </c>
      <c r="V794">
        <v>638.94000000000005</v>
      </c>
      <c r="W794">
        <v>132</v>
      </c>
      <c r="X794">
        <v>638.94000000000005</v>
      </c>
      <c r="Y794" s="1">
        <f t="shared" si="87"/>
        <v>1.5650921839296334E-3</v>
      </c>
      <c r="Z794">
        <v>1747</v>
      </c>
      <c r="AA794">
        <v>638.94000000000005</v>
      </c>
      <c r="AB794" s="1">
        <f t="shared" si="88"/>
        <v>1.5650921839296334E-3</v>
      </c>
      <c r="AC794">
        <v>6821</v>
      </c>
      <c r="AE794">
        <v>638.94000000000005</v>
      </c>
      <c r="AF794">
        <v>3581</v>
      </c>
      <c r="AH794">
        <f t="shared" si="89"/>
        <v>-7.6293744572145612E-10</v>
      </c>
      <c r="AI794">
        <f t="shared" si="90"/>
        <v>0.83027870747557997</v>
      </c>
    </row>
    <row r="795" spans="1:35" x14ac:dyDescent="0.25">
      <c r="A795">
        <v>639.51</v>
      </c>
      <c r="B795">
        <v>400</v>
      </c>
      <c r="C795">
        <f t="shared" si="84"/>
        <v>0.76628352490421459</v>
      </c>
      <c r="D795">
        <v>639.51</v>
      </c>
      <c r="E795">
        <v>187</v>
      </c>
      <c r="G795">
        <v>639.51</v>
      </c>
      <c r="H795">
        <v>99</v>
      </c>
      <c r="I795">
        <v>639.51</v>
      </c>
      <c r="J795" s="1">
        <f t="shared" si="85"/>
        <v>1.5636972056730935E-3</v>
      </c>
      <c r="K795">
        <v>4314</v>
      </c>
      <c r="M795">
        <v>639.51</v>
      </c>
      <c r="N795">
        <v>288</v>
      </c>
      <c r="O795">
        <f t="shared" si="86"/>
        <v>0.71820448877805487</v>
      </c>
      <c r="P795">
        <v>639.51</v>
      </c>
      <c r="Q795">
        <v>21</v>
      </c>
      <c r="S795">
        <v>639.51</v>
      </c>
      <c r="T795">
        <v>54</v>
      </c>
      <c r="V795">
        <v>639.51</v>
      </c>
      <c r="W795">
        <v>205</v>
      </c>
      <c r="X795">
        <v>639.51</v>
      </c>
      <c r="Y795" s="1">
        <f t="shared" si="87"/>
        <v>1.5636972056730935E-3</v>
      </c>
      <c r="Z795">
        <v>1664</v>
      </c>
      <c r="AA795">
        <v>639.51</v>
      </c>
      <c r="AB795" s="1">
        <f t="shared" si="88"/>
        <v>1.5636972056730935E-3</v>
      </c>
      <c r="AC795">
        <v>6915</v>
      </c>
      <c r="AE795">
        <v>639.51</v>
      </c>
      <c r="AF795">
        <v>3585</v>
      </c>
      <c r="AH795">
        <f t="shared" si="89"/>
        <v>-7.6089922831721304E-10</v>
      </c>
      <c r="AI795">
        <f t="shared" si="90"/>
        <v>0.82806058524099901</v>
      </c>
    </row>
    <row r="796" spans="1:35" x14ac:dyDescent="0.25">
      <c r="A796">
        <v>640.08000000000004</v>
      </c>
      <c r="B796">
        <v>457</v>
      </c>
      <c r="C796">
        <f t="shared" si="84"/>
        <v>0.87547892720306508</v>
      </c>
      <c r="D796">
        <v>640.08000000000004</v>
      </c>
      <c r="E796">
        <v>266</v>
      </c>
      <c r="G796">
        <v>640.08000000000004</v>
      </c>
      <c r="H796">
        <v>177</v>
      </c>
      <c r="I796">
        <v>640.08000000000004</v>
      </c>
      <c r="J796" s="1">
        <f t="shared" si="85"/>
        <v>1.5623047119110111E-3</v>
      </c>
      <c r="K796">
        <v>4317</v>
      </c>
      <c r="M796">
        <v>640.08000000000004</v>
      </c>
      <c r="N796">
        <v>416</v>
      </c>
      <c r="O796">
        <f t="shared" si="86"/>
        <v>1.0374064837905237</v>
      </c>
      <c r="P796">
        <v>640.08000000000004</v>
      </c>
      <c r="Q796">
        <v>84</v>
      </c>
      <c r="S796">
        <v>640.08000000000004</v>
      </c>
      <c r="T796">
        <v>125</v>
      </c>
      <c r="V796">
        <v>640.08000000000004</v>
      </c>
      <c r="W796">
        <v>216</v>
      </c>
      <c r="X796">
        <v>640.08000000000004</v>
      </c>
      <c r="Y796" s="1">
        <f t="shared" si="87"/>
        <v>1.5623047119110111E-3</v>
      </c>
      <c r="Z796">
        <v>1823</v>
      </c>
      <c r="AA796">
        <v>640.08000000000004</v>
      </c>
      <c r="AB796" s="1">
        <f t="shared" si="88"/>
        <v>1.5623047119110111E-3</v>
      </c>
      <c r="AC796">
        <v>6948</v>
      </c>
      <c r="AE796">
        <v>640.08000000000004</v>
      </c>
      <c r="AF796">
        <v>3712</v>
      </c>
      <c r="AH796">
        <f t="shared" si="89"/>
        <v>-7.5886826468974804E-10</v>
      </c>
      <c r="AI796">
        <f t="shared" si="90"/>
        <v>0.82585035704339493</v>
      </c>
    </row>
    <row r="797" spans="1:35" x14ac:dyDescent="0.25">
      <c r="A797">
        <v>640.65</v>
      </c>
      <c r="B797">
        <v>410</v>
      </c>
      <c r="C797">
        <f t="shared" si="84"/>
        <v>0.78544061302681989</v>
      </c>
      <c r="D797">
        <v>640.65</v>
      </c>
      <c r="E797">
        <v>207</v>
      </c>
      <c r="G797">
        <v>640.65</v>
      </c>
      <c r="H797">
        <v>109</v>
      </c>
      <c r="I797">
        <v>640.65</v>
      </c>
      <c r="J797" s="1">
        <f t="shared" si="85"/>
        <v>1.560914696011863E-3</v>
      </c>
      <c r="K797">
        <v>4349</v>
      </c>
      <c r="M797">
        <v>640.65</v>
      </c>
      <c r="N797">
        <v>362</v>
      </c>
      <c r="O797">
        <f t="shared" si="86"/>
        <v>0.90274314214463836</v>
      </c>
      <c r="P797">
        <v>640.65</v>
      </c>
      <c r="Q797">
        <v>179</v>
      </c>
      <c r="S797">
        <v>640.65</v>
      </c>
      <c r="T797">
        <v>243</v>
      </c>
      <c r="V797">
        <v>640.65</v>
      </c>
      <c r="W797">
        <v>291</v>
      </c>
      <c r="X797">
        <v>640.65</v>
      </c>
      <c r="Y797" s="1">
        <f t="shared" si="87"/>
        <v>1.560914696011863E-3</v>
      </c>
      <c r="Z797">
        <v>1879</v>
      </c>
      <c r="AA797">
        <v>640.65</v>
      </c>
      <c r="AB797" s="1">
        <f t="shared" si="88"/>
        <v>1.560914696011863E-3</v>
      </c>
      <c r="AC797">
        <v>6783</v>
      </c>
      <c r="AE797">
        <v>640.65</v>
      </c>
      <c r="AF797">
        <v>3878</v>
      </c>
      <c r="AH797">
        <f t="shared" si="89"/>
        <v>-7.5684452259857457E-10</v>
      </c>
      <c r="AI797">
        <f t="shared" si="90"/>
        <v>0.82364798779654991</v>
      </c>
    </row>
    <row r="798" spans="1:35" x14ac:dyDescent="0.25">
      <c r="A798">
        <v>641.22</v>
      </c>
      <c r="B798">
        <v>412</v>
      </c>
      <c r="C798">
        <f t="shared" si="84"/>
        <v>0.78927203065134099</v>
      </c>
      <c r="D798">
        <v>641.22</v>
      </c>
      <c r="E798">
        <v>220</v>
      </c>
      <c r="G798">
        <v>641.22</v>
      </c>
      <c r="H798">
        <v>161</v>
      </c>
      <c r="I798">
        <v>641.22</v>
      </c>
      <c r="J798" s="1">
        <f t="shared" si="85"/>
        <v>1.5595271513677053E-3</v>
      </c>
      <c r="K798">
        <v>4652</v>
      </c>
      <c r="M798">
        <v>641.22</v>
      </c>
      <c r="N798">
        <v>365</v>
      </c>
      <c r="O798">
        <f t="shared" si="86"/>
        <v>0.91022443890274318</v>
      </c>
      <c r="P798">
        <v>641.22</v>
      </c>
      <c r="Q798">
        <v>207</v>
      </c>
      <c r="S798">
        <v>641.22</v>
      </c>
      <c r="T798">
        <v>130</v>
      </c>
      <c r="V798">
        <v>641.22</v>
      </c>
      <c r="W798">
        <v>222</v>
      </c>
      <c r="X798">
        <v>641.22</v>
      </c>
      <c r="Y798" s="1">
        <f t="shared" si="87"/>
        <v>1.5595271513677053E-3</v>
      </c>
      <c r="Z798">
        <v>1753</v>
      </c>
      <c r="AA798">
        <v>641.22</v>
      </c>
      <c r="AB798" s="1">
        <f t="shared" si="88"/>
        <v>1.5595271513677053E-3</v>
      </c>
      <c r="AC798">
        <v>6690</v>
      </c>
      <c r="AE798">
        <v>641.22</v>
      </c>
      <c r="AF798">
        <v>3445</v>
      </c>
      <c r="AH798">
        <f t="shared" si="89"/>
        <v>-7.5482796997500955E-10</v>
      </c>
      <c r="AI798">
        <f t="shared" si="90"/>
        <v>0.82145344260121378</v>
      </c>
    </row>
    <row r="799" spans="1:35" x14ac:dyDescent="0.25">
      <c r="A799">
        <v>641.79999999999995</v>
      </c>
      <c r="B799">
        <v>408</v>
      </c>
      <c r="C799">
        <f t="shared" si="84"/>
        <v>0.7816091954022989</v>
      </c>
      <c r="D799">
        <v>641.79999999999995</v>
      </c>
      <c r="E799">
        <v>178</v>
      </c>
      <c r="G799">
        <v>641.79999999999995</v>
      </c>
      <c r="H799">
        <v>200</v>
      </c>
      <c r="I799">
        <v>641.79999999999995</v>
      </c>
      <c r="J799" s="1">
        <f t="shared" si="85"/>
        <v>1.5581177937052041E-3</v>
      </c>
      <c r="K799">
        <v>4334</v>
      </c>
      <c r="M799">
        <v>641.79999999999995</v>
      </c>
      <c r="N799">
        <v>446</v>
      </c>
      <c r="O799">
        <f t="shared" si="86"/>
        <v>1.1122194513715711</v>
      </c>
      <c r="P799">
        <v>641.79999999999995</v>
      </c>
      <c r="Q799">
        <v>110</v>
      </c>
      <c r="S799">
        <v>641.79999999999995</v>
      </c>
      <c r="T799">
        <v>137</v>
      </c>
      <c r="V799">
        <v>641.79999999999995</v>
      </c>
      <c r="W799">
        <v>220</v>
      </c>
      <c r="X799">
        <v>641.79999999999995</v>
      </c>
      <c r="Y799" s="1">
        <f t="shared" si="87"/>
        <v>1.5581177937052041E-3</v>
      </c>
      <c r="Z799">
        <v>1785</v>
      </c>
      <c r="AA799">
        <v>641.79999999999995</v>
      </c>
      <c r="AB799" s="1">
        <f t="shared" si="88"/>
        <v>1.5581177937052041E-3</v>
      </c>
      <c r="AC799">
        <v>6597</v>
      </c>
      <c r="AE799">
        <v>641.79999999999995</v>
      </c>
      <c r="AF799">
        <v>3621</v>
      </c>
      <c r="AH799">
        <f t="shared" si="89"/>
        <v>-7.5278338607279881E-10</v>
      </c>
      <c r="AI799">
        <f t="shared" si="90"/>
        <v>0.81922839192481445</v>
      </c>
    </row>
    <row r="800" spans="1:35" x14ac:dyDescent="0.25">
      <c r="A800">
        <v>642.37</v>
      </c>
      <c r="B800">
        <v>335</v>
      </c>
      <c r="C800">
        <f t="shared" si="84"/>
        <v>0.64176245210727967</v>
      </c>
      <c r="D800">
        <v>642.37</v>
      </c>
      <c r="E800">
        <v>168</v>
      </c>
      <c r="G800">
        <v>642.37</v>
      </c>
      <c r="H800">
        <v>58</v>
      </c>
      <c r="I800">
        <v>642.37</v>
      </c>
      <c r="J800" s="1">
        <f t="shared" si="85"/>
        <v>1.5567352149072964E-3</v>
      </c>
      <c r="K800">
        <v>4680</v>
      </c>
      <c r="M800">
        <v>642.37</v>
      </c>
      <c r="N800">
        <v>275</v>
      </c>
      <c r="O800">
        <f t="shared" si="86"/>
        <v>0.68578553615960103</v>
      </c>
      <c r="P800">
        <v>642.37</v>
      </c>
      <c r="Q800">
        <v>39</v>
      </c>
      <c r="S800">
        <v>642.37</v>
      </c>
      <c r="T800">
        <v>-25</v>
      </c>
      <c r="V800">
        <v>642.37</v>
      </c>
      <c r="W800">
        <v>83</v>
      </c>
      <c r="X800">
        <v>642.37</v>
      </c>
      <c r="Y800" s="1">
        <f t="shared" si="87"/>
        <v>1.5567352149072964E-3</v>
      </c>
      <c r="Z800">
        <v>1780</v>
      </c>
      <c r="AA800">
        <v>642.37</v>
      </c>
      <c r="AB800" s="1">
        <f t="shared" si="88"/>
        <v>1.5567352149072964E-3</v>
      </c>
      <c r="AC800">
        <v>6355</v>
      </c>
      <c r="AE800">
        <v>642.37</v>
      </c>
      <c r="AF800">
        <v>3505</v>
      </c>
      <c r="AH800">
        <f t="shared" si="89"/>
        <v>-7.5078124159286625E-10</v>
      </c>
      <c r="AI800">
        <f t="shared" si="90"/>
        <v>0.81704952661901498</v>
      </c>
    </row>
    <row r="801" spans="1:35" x14ac:dyDescent="0.25">
      <c r="A801">
        <v>642.94000000000005</v>
      </c>
      <c r="B801">
        <v>366</v>
      </c>
      <c r="C801">
        <f t="shared" si="84"/>
        <v>0.70114942528735635</v>
      </c>
      <c r="D801">
        <v>642.94000000000005</v>
      </c>
      <c r="E801">
        <v>160</v>
      </c>
      <c r="G801">
        <v>642.94000000000005</v>
      </c>
      <c r="H801">
        <v>11</v>
      </c>
      <c r="I801">
        <v>642.94000000000005</v>
      </c>
      <c r="J801" s="1">
        <f t="shared" si="85"/>
        <v>1.5553550875664914E-3</v>
      </c>
      <c r="K801">
        <v>4468</v>
      </c>
      <c r="M801">
        <v>642.94000000000005</v>
      </c>
      <c r="N801">
        <v>353</v>
      </c>
      <c r="O801">
        <f t="shared" si="86"/>
        <v>0.88029925187032421</v>
      </c>
      <c r="P801">
        <v>642.94000000000005</v>
      </c>
      <c r="Q801">
        <v>80</v>
      </c>
      <c r="S801">
        <v>642.94000000000005</v>
      </c>
      <c r="T801">
        <v>68</v>
      </c>
      <c r="V801">
        <v>642.94000000000005</v>
      </c>
      <c r="W801">
        <v>130</v>
      </c>
      <c r="X801">
        <v>642.94000000000005</v>
      </c>
      <c r="Y801" s="1">
        <f t="shared" si="87"/>
        <v>1.5553550875664914E-3</v>
      </c>
      <c r="Z801">
        <v>1859</v>
      </c>
      <c r="AA801">
        <v>642.94000000000005</v>
      </c>
      <c r="AB801" s="1">
        <f t="shared" si="88"/>
        <v>1.5553550875664914E-3</v>
      </c>
      <c r="AC801">
        <v>6450</v>
      </c>
      <c r="AE801">
        <v>642.94000000000005</v>
      </c>
      <c r="AF801">
        <v>3654</v>
      </c>
      <c r="AH801">
        <f t="shared" si="89"/>
        <v>-7.487861908425078E-10</v>
      </c>
      <c r="AI801">
        <f t="shared" si="90"/>
        <v>0.81487838117629863</v>
      </c>
    </row>
    <row r="802" spans="1:35" x14ac:dyDescent="0.25">
      <c r="A802">
        <v>643.51</v>
      </c>
      <c r="B802">
        <v>389</v>
      </c>
      <c r="C802">
        <f t="shared" si="84"/>
        <v>0.74521072796934862</v>
      </c>
      <c r="D802">
        <v>643.51</v>
      </c>
      <c r="E802">
        <v>231</v>
      </c>
      <c r="G802">
        <v>643.51</v>
      </c>
      <c r="H802">
        <v>106</v>
      </c>
      <c r="I802">
        <v>643.51</v>
      </c>
      <c r="J802" s="1">
        <f t="shared" si="85"/>
        <v>1.5539774051685289E-3</v>
      </c>
      <c r="K802">
        <v>4638</v>
      </c>
      <c r="M802">
        <v>643.51</v>
      </c>
      <c r="N802">
        <v>307</v>
      </c>
      <c r="O802">
        <f t="shared" si="86"/>
        <v>0.76558603491271815</v>
      </c>
      <c r="P802">
        <v>643.51</v>
      </c>
      <c r="Q802">
        <v>58</v>
      </c>
      <c r="S802">
        <v>643.51</v>
      </c>
      <c r="T802">
        <v>179</v>
      </c>
      <c r="V802">
        <v>643.51</v>
      </c>
      <c r="W802">
        <v>189</v>
      </c>
      <c r="X802">
        <v>643.51</v>
      </c>
      <c r="Y802" s="1">
        <f t="shared" si="87"/>
        <v>1.5539774051685289E-3</v>
      </c>
      <c r="Z802">
        <v>1893</v>
      </c>
      <c r="AA802">
        <v>643.51</v>
      </c>
      <c r="AB802" s="1">
        <f t="shared" si="88"/>
        <v>1.5539774051685289E-3</v>
      </c>
      <c r="AC802">
        <v>6527</v>
      </c>
      <c r="AE802">
        <v>643.51</v>
      </c>
      <c r="AF802">
        <v>3310</v>
      </c>
      <c r="AH802">
        <f t="shared" si="89"/>
        <v>-7.4679820243259311E-10</v>
      </c>
      <c r="AI802">
        <f t="shared" si="90"/>
        <v>0.81271492143694923</v>
      </c>
    </row>
    <row r="803" spans="1:35" x14ac:dyDescent="0.25">
      <c r="A803">
        <v>644.08000000000004</v>
      </c>
      <c r="B803">
        <v>470</v>
      </c>
      <c r="C803">
        <f t="shared" si="84"/>
        <v>0.90038314176245215</v>
      </c>
      <c r="D803">
        <v>644.08000000000004</v>
      </c>
      <c r="E803">
        <v>173</v>
      </c>
      <c r="G803">
        <v>644.08000000000004</v>
      </c>
      <c r="H803">
        <v>183</v>
      </c>
      <c r="I803">
        <v>644.08000000000004</v>
      </c>
      <c r="J803" s="1">
        <f t="shared" si="85"/>
        <v>1.5526021612222083E-3</v>
      </c>
      <c r="K803">
        <v>4872</v>
      </c>
      <c r="M803">
        <v>644.08000000000004</v>
      </c>
      <c r="N803">
        <v>366</v>
      </c>
      <c r="O803">
        <f t="shared" si="86"/>
        <v>0.91271820448877805</v>
      </c>
      <c r="P803">
        <v>644.08000000000004</v>
      </c>
      <c r="Q803">
        <v>126</v>
      </c>
      <c r="S803">
        <v>644.08000000000004</v>
      </c>
      <c r="T803">
        <v>112</v>
      </c>
      <c r="V803">
        <v>644.08000000000004</v>
      </c>
      <c r="W803">
        <v>174</v>
      </c>
      <c r="X803">
        <v>644.08000000000004</v>
      </c>
      <c r="Y803" s="1">
        <f t="shared" si="87"/>
        <v>1.5526021612222083E-3</v>
      </c>
      <c r="Z803">
        <v>1993</v>
      </c>
      <c r="AA803">
        <v>644.08000000000004</v>
      </c>
      <c r="AB803" s="1">
        <f t="shared" si="88"/>
        <v>1.5526021612222083E-3</v>
      </c>
      <c r="AC803">
        <v>6516</v>
      </c>
      <c r="AE803">
        <v>644.08000000000004</v>
      </c>
      <c r="AF803">
        <v>3860</v>
      </c>
      <c r="AH803">
        <f t="shared" si="89"/>
        <v>-7.4481724514051684E-10</v>
      </c>
      <c r="AI803">
        <f t="shared" si="90"/>
        <v>0.81055911342247422</v>
      </c>
    </row>
    <row r="804" spans="1:35" x14ac:dyDescent="0.25">
      <c r="A804">
        <v>644.65</v>
      </c>
      <c r="B804">
        <v>511</v>
      </c>
      <c r="C804">
        <f t="shared" si="84"/>
        <v>0.97892720306513414</v>
      </c>
      <c r="D804">
        <v>644.65</v>
      </c>
      <c r="E804">
        <v>226</v>
      </c>
      <c r="G804">
        <v>644.65</v>
      </c>
      <c r="H804">
        <v>144</v>
      </c>
      <c r="I804">
        <v>644.65</v>
      </c>
      <c r="J804" s="1">
        <f t="shared" si="85"/>
        <v>1.551229349259288E-3</v>
      </c>
      <c r="K804">
        <v>5201</v>
      </c>
      <c r="M804">
        <v>644.65</v>
      </c>
      <c r="N804">
        <v>389</v>
      </c>
      <c r="O804">
        <f t="shared" si="86"/>
        <v>0.97007481296758102</v>
      </c>
      <c r="P804">
        <v>644.65</v>
      </c>
      <c r="Q804">
        <v>112</v>
      </c>
      <c r="S804">
        <v>644.65</v>
      </c>
      <c r="T804">
        <v>119</v>
      </c>
      <c r="V804">
        <v>644.65</v>
      </c>
      <c r="W804">
        <v>64</v>
      </c>
      <c r="X804">
        <v>644.65</v>
      </c>
      <c r="Y804" s="1">
        <f t="shared" si="87"/>
        <v>1.551229349259288E-3</v>
      </c>
      <c r="Z804">
        <v>1898</v>
      </c>
      <c r="AA804">
        <v>644.65</v>
      </c>
      <c r="AB804" s="1">
        <f t="shared" si="88"/>
        <v>1.551229349259288E-3</v>
      </c>
      <c r="AC804">
        <v>6556</v>
      </c>
      <c r="AE804">
        <v>644.65</v>
      </c>
      <c r="AF804">
        <v>3663</v>
      </c>
      <c r="AH804">
        <f t="shared" si="89"/>
        <v>-7.4284328790917017E-10</v>
      </c>
      <c r="AI804">
        <f t="shared" si="90"/>
        <v>0.80841092333448505</v>
      </c>
    </row>
    <row r="805" spans="1:35" x14ac:dyDescent="0.25">
      <c r="A805">
        <v>645.22</v>
      </c>
      <c r="B805">
        <v>473</v>
      </c>
      <c r="C805">
        <f t="shared" si="84"/>
        <v>0.9061302681992337</v>
      </c>
      <c r="D805">
        <v>645.22</v>
      </c>
      <c r="E805">
        <v>224</v>
      </c>
      <c r="G805">
        <v>645.22</v>
      </c>
      <c r="H805">
        <v>199</v>
      </c>
      <c r="I805">
        <v>645.22</v>
      </c>
      <c r="J805" s="1">
        <f t="shared" si="85"/>
        <v>1.549858962834382E-3</v>
      </c>
      <c r="K805">
        <v>5329</v>
      </c>
      <c r="M805">
        <v>645.22</v>
      </c>
      <c r="N805">
        <v>410</v>
      </c>
      <c r="O805">
        <f t="shared" si="86"/>
        <v>1.0224438902743143</v>
      </c>
      <c r="P805">
        <v>645.22</v>
      </c>
      <c r="Q805">
        <v>235</v>
      </c>
      <c r="S805">
        <v>645.22</v>
      </c>
      <c r="T805">
        <v>180</v>
      </c>
      <c r="V805">
        <v>645.22</v>
      </c>
      <c r="W805">
        <v>194</v>
      </c>
      <c r="X805">
        <v>645.22</v>
      </c>
      <c r="Y805" s="1">
        <f t="shared" si="87"/>
        <v>1.549858962834382E-3</v>
      </c>
      <c r="Z805">
        <v>2241</v>
      </c>
      <c r="AA805">
        <v>645.22</v>
      </c>
      <c r="AB805" s="1">
        <f t="shared" si="88"/>
        <v>1.549858962834382E-3</v>
      </c>
      <c r="AC805">
        <v>7012</v>
      </c>
      <c r="AE805">
        <v>645.22</v>
      </c>
      <c r="AF805">
        <v>4044</v>
      </c>
      <c r="AH805">
        <f t="shared" si="89"/>
        <v>-7.4087629984591713E-10</v>
      </c>
      <c r="AI805">
        <f t="shared" si="90"/>
        <v>0.80627031755358347</v>
      </c>
    </row>
    <row r="806" spans="1:35" x14ac:dyDescent="0.25">
      <c r="A806">
        <v>645.79999999999995</v>
      </c>
      <c r="B806">
        <v>532</v>
      </c>
      <c r="C806">
        <f t="shared" si="84"/>
        <v>1.0191570881226053</v>
      </c>
      <c r="D806">
        <v>645.79999999999995</v>
      </c>
      <c r="E806">
        <v>196</v>
      </c>
      <c r="G806">
        <v>645.79999999999995</v>
      </c>
      <c r="H806">
        <v>131</v>
      </c>
      <c r="I806">
        <v>645.79999999999995</v>
      </c>
      <c r="J806" s="1">
        <f t="shared" si="85"/>
        <v>1.5484670176525242E-3</v>
      </c>
      <c r="K806">
        <v>5686</v>
      </c>
      <c r="M806">
        <v>645.79999999999995</v>
      </c>
      <c r="N806">
        <v>348</v>
      </c>
      <c r="O806">
        <f t="shared" si="86"/>
        <v>0.86783042394014964</v>
      </c>
      <c r="P806">
        <v>645.79999999999995</v>
      </c>
      <c r="Q806">
        <v>178</v>
      </c>
      <c r="S806">
        <v>645.79999999999995</v>
      </c>
      <c r="T806">
        <v>128</v>
      </c>
      <c r="V806">
        <v>645.79999999999995</v>
      </c>
      <c r="W806">
        <v>242</v>
      </c>
      <c r="X806">
        <v>645.79999999999995</v>
      </c>
      <c r="Y806" s="1">
        <f t="shared" si="87"/>
        <v>1.5484670176525242E-3</v>
      </c>
      <c r="Z806">
        <v>2287</v>
      </c>
      <c r="AA806">
        <v>645.79999999999995</v>
      </c>
      <c r="AB806" s="1">
        <f t="shared" si="88"/>
        <v>1.5484670176525242E-3</v>
      </c>
      <c r="AC806">
        <v>7124</v>
      </c>
      <c r="AE806">
        <v>645.79999999999995</v>
      </c>
      <c r="AF806">
        <v>4054</v>
      </c>
      <c r="AH806">
        <f t="shared" si="89"/>
        <v>-7.3888192513362227E-10</v>
      </c>
      <c r="AI806">
        <f t="shared" si="90"/>
        <v>0.80409990781995155</v>
      </c>
    </row>
    <row r="807" spans="1:35" x14ac:dyDescent="0.25">
      <c r="A807">
        <v>646.37</v>
      </c>
      <c r="B807">
        <v>573</v>
      </c>
      <c r="C807">
        <f t="shared" si="84"/>
        <v>1.0977011494252873</v>
      </c>
      <c r="D807">
        <v>646.37</v>
      </c>
      <c r="E807">
        <v>245</v>
      </c>
      <c r="G807">
        <v>646.37</v>
      </c>
      <c r="H807">
        <v>133</v>
      </c>
      <c r="I807">
        <v>646.37</v>
      </c>
      <c r="J807" s="1">
        <f t="shared" si="85"/>
        <v>1.5471015053297647E-3</v>
      </c>
      <c r="K807">
        <v>5816</v>
      </c>
      <c r="M807">
        <v>646.37</v>
      </c>
      <c r="N807">
        <v>569</v>
      </c>
      <c r="O807">
        <f t="shared" si="86"/>
        <v>1.4189526184538654</v>
      </c>
      <c r="P807">
        <v>646.37</v>
      </c>
      <c r="Q807">
        <v>137</v>
      </c>
      <c r="S807">
        <v>646.37</v>
      </c>
      <c r="T807">
        <v>205</v>
      </c>
      <c r="V807">
        <v>646.37</v>
      </c>
      <c r="W807">
        <v>163</v>
      </c>
      <c r="X807">
        <v>646.37</v>
      </c>
      <c r="Y807" s="1">
        <f t="shared" si="87"/>
        <v>1.5471015053297647E-3</v>
      </c>
      <c r="Z807">
        <v>2581</v>
      </c>
      <c r="AA807">
        <v>646.37</v>
      </c>
      <c r="AB807" s="1">
        <f t="shared" si="88"/>
        <v>1.5471015053297647E-3</v>
      </c>
      <c r="AC807">
        <v>7442</v>
      </c>
      <c r="AE807">
        <v>646.37</v>
      </c>
      <c r="AF807">
        <v>4463</v>
      </c>
      <c r="AH807">
        <f t="shared" si="89"/>
        <v>-7.369289043003499E-10</v>
      </c>
      <c r="AI807">
        <f t="shared" si="90"/>
        <v>0.80197450209735144</v>
      </c>
    </row>
    <row r="808" spans="1:35" x14ac:dyDescent="0.25">
      <c r="A808">
        <v>646.94000000000005</v>
      </c>
      <c r="B808">
        <v>591</v>
      </c>
      <c r="C808">
        <f t="shared" si="84"/>
        <v>1.132183908045977</v>
      </c>
      <c r="D808">
        <v>646.94000000000005</v>
      </c>
      <c r="E808">
        <v>260</v>
      </c>
      <c r="G808">
        <v>646.94000000000005</v>
      </c>
      <c r="H808">
        <v>155</v>
      </c>
      <c r="I808">
        <v>646.94000000000005</v>
      </c>
      <c r="J808" s="1">
        <f t="shared" si="85"/>
        <v>1.5457383992333136E-3</v>
      </c>
      <c r="K808">
        <v>6076</v>
      </c>
      <c r="M808">
        <v>646.94000000000005</v>
      </c>
      <c r="N808">
        <v>481</v>
      </c>
      <c r="O808">
        <f t="shared" si="86"/>
        <v>1.199501246882793</v>
      </c>
      <c r="P808">
        <v>646.94000000000005</v>
      </c>
      <c r="Q808">
        <v>201</v>
      </c>
      <c r="S808">
        <v>646.94000000000005</v>
      </c>
      <c r="T808">
        <v>204</v>
      </c>
      <c r="V808">
        <v>646.94000000000005</v>
      </c>
      <c r="W808">
        <v>276</v>
      </c>
      <c r="X808">
        <v>646.94000000000005</v>
      </c>
      <c r="Y808" s="1">
        <f t="shared" si="87"/>
        <v>1.5457383992333136E-3</v>
      </c>
      <c r="Z808">
        <v>2534</v>
      </c>
      <c r="AA808">
        <v>646.94000000000005</v>
      </c>
      <c r="AB808" s="1">
        <f t="shared" si="88"/>
        <v>1.5457383992333136E-3</v>
      </c>
      <c r="AC808">
        <v>7911</v>
      </c>
      <c r="AE808">
        <v>646.94000000000005</v>
      </c>
      <c r="AF808">
        <v>4682</v>
      </c>
      <c r="AH808">
        <f t="shared" si="89"/>
        <v>-7.3498276040199558E-10</v>
      </c>
      <c r="AI808">
        <f t="shared" si="90"/>
        <v>0.79985658030763107</v>
      </c>
    </row>
    <row r="809" spans="1:35" x14ac:dyDescent="0.25">
      <c r="A809">
        <v>647.51</v>
      </c>
      <c r="B809">
        <v>701</v>
      </c>
      <c r="C809">
        <f t="shared" si="84"/>
        <v>1.342911877394636</v>
      </c>
      <c r="D809">
        <v>647.51</v>
      </c>
      <c r="E809">
        <v>339</v>
      </c>
      <c r="G809">
        <v>647.51</v>
      </c>
      <c r="H809">
        <v>222</v>
      </c>
      <c r="I809">
        <v>647.51</v>
      </c>
      <c r="J809" s="1">
        <f t="shared" si="85"/>
        <v>1.5443776930086021E-3</v>
      </c>
      <c r="K809">
        <v>6808</v>
      </c>
      <c r="M809">
        <v>647.51</v>
      </c>
      <c r="N809">
        <v>584</v>
      </c>
      <c r="O809">
        <f t="shared" si="86"/>
        <v>1.4563591022443891</v>
      </c>
      <c r="P809">
        <v>647.51</v>
      </c>
      <c r="Q809">
        <v>155</v>
      </c>
      <c r="S809">
        <v>647.51</v>
      </c>
      <c r="T809">
        <v>83</v>
      </c>
      <c r="V809">
        <v>647.51</v>
      </c>
      <c r="W809">
        <v>59</v>
      </c>
      <c r="X809">
        <v>647.51</v>
      </c>
      <c r="Y809" s="1">
        <f t="shared" si="87"/>
        <v>1.5443776930086021E-3</v>
      </c>
      <c r="Z809">
        <v>2685</v>
      </c>
      <c r="AA809">
        <v>647.51</v>
      </c>
      <c r="AB809" s="1">
        <f t="shared" si="88"/>
        <v>1.5443776930086021E-3</v>
      </c>
      <c r="AC809">
        <v>8785</v>
      </c>
      <c r="AE809">
        <v>647.51</v>
      </c>
      <c r="AF809">
        <v>5048</v>
      </c>
      <c r="AH809">
        <f t="shared" si="89"/>
        <v>-7.3304346319654103E-10</v>
      </c>
      <c r="AI809">
        <f t="shared" si="90"/>
        <v>0.79774610953943692</v>
      </c>
    </row>
    <row r="810" spans="1:35" x14ac:dyDescent="0.25">
      <c r="A810">
        <v>648.08000000000004</v>
      </c>
      <c r="B810">
        <v>718</v>
      </c>
      <c r="C810">
        <f t="shared" si="84"/>
        <v>1.3754789272030652</v>
      </c>
      <c r="D810">
        <v>648.08000000000004</v>
      </c>
      <c r="E810">
        <v>311</v>
      </c>
      <c r="G810">
        <v>648.08000000000004</v>
      </c>
      <c r="H810">
        <v>258</v>
      </c>
      <c r="I810">
        <v>648.08000000000004</v>
      </c>
      <c r="J810" s="1">
        <f t="shared" si="85"/>
        <v>1.5430193803234167E-3</v>
      </c>
      <c r="K810">
        <v>7524</v>
      </c>
      <c r="M810">
        <v>648.08000000000004</v>
      </c>
      <c r="N810">
        <v>683</v>
      </c>
      <c r="O810">
        <f t="shared" si="86"/>
        <v>1.7032418952618453</v>
      </c>
      <c r="P810">
        <v>648.08000000000004</v>
      </c>
      <c r="Q810">
        <v>205</v>
      </c>
      <c r="S810">
        <v>648.08000000000004</v>
      </c>
      <c r="T810">
        <v>177</v>
      </c>
      <c r="V810">
        <v>648.08000000000004</v>
      </c>
      <c r="W810">
        <v>218</v>
      </c>
      <c r="X810">
        <v>648.08000000000004</v>
      </c>
      <c r="Y810" s="1">
        <f t="shared" si="87"/>
        <v>1.5430193803234167E-3</v>
      </c>
      <c r="Z810">
        <v>3073</v>
      </c>
      <c r="AA810">
        <v>648.08000000000004</v>
      </c>
      <c r="AB810" s="1">
        <f t="shared" si="88"/>
        <v>1.5430193803234167E-3</v>
      </c>
      <c r="AC810">
        <v>9991</v>
      </c>
      <c r="AE810">
        <v>648.08000000000004</v>
      </c>
      <c r="AF810">
        <v>5789</v>
      </c>
      <c r="AH810">
        <f t="shared" si="89"/>
        <v>-7.3111098260141788E-10</v>
      </c>
      <c r="AI810">
        <f t="shared" si="90"/>
        <v>0.79564305705493965</v>
      </c>
    </row>
    <row r="811" spans="1:35" x14ac:dyDescent="0.25">
      <c r="A811">
        <v>648.65</v>
      </c>
      <c r="B811">
        <v>695</v>
      </c>
      <c r="C811">
        <f t="shared" si="84"/>
        <v>1.3314176245210727</v>
      </c>
      <c r="D811">
        <v>648.65</v>
      </c>
      <c r="E811">
        <v>372</v>
      </c>
      <c r="G811">
        <v>648.65</v>
      </c>
      <c r="H811">
        <v>172</v>
      </c>
      <c r="I811">
        <v>648.65</v>
      </c>
      <c r="J811" s="1">
        <f t="shared" si="85"/>
        <v>1.5416634548678025E-3</v>
      </c>
      <c r="K811">
        <v>7877</v>
      </c>
      <c r="M811">
        <v>648.65</v>
      </c>
      <c r="N811">
        <v>605</v>
      </c>
      <c r="O811">
        <f t="shared" si="86"/>
        <v>1.5087281795511223</v>
      </c>
      <c r="P811">
        <v>648.65</v>
      </c>
      <c r="Q811">
        <v>126</v>
      </c>
      <c r="S811">
        <v>648.65</v>
      </c>
      <c r="T811">
        <v>73</v>
      </c>
      <c r="V811">
        <v>648.65</v>
      </c>
      <c r="W811">
        <v>173</v>
      </c>
      <c r="X811">
        <v>648.65</v>
      </c>
      <c r="Y811" s="1">
        <f t="shared" si="87"/>
        <v>1.5416634548678025E-3</v>
      </c>
      <c r="Z811">
        <v>3168</v>
      </c>
      <c r="AA811">
        <v>648.65</v>
      </c>
      <c r="AB811" s="1">
        <f t="shared" si="88"/>
        <v>1.5416634548678025E-3</v>
      </c>
      <c r="AC811">
        <v>10428</v>
      </c>
      <c r="AE811">
        <v>648.65</v>
      </c>
      <c r="AF811">
        <v>6166</v>
      </c>
      <c r="AH811">
        <f t="shared" si="89"/>
        <v>-7.2918528869253015E-10</v>
      </c>
      <c r="AI811">
        <f t="shared" si="90"/>
        <v>0.79354739028876997</v>
      </c>
    </row>
    <row r="812" spans="1:35" x14ac:dyDescent="0.25">
      <c r="A812">
        <v>649.22</v>
      </c>
      <c r="B812">
        <v>751</v>
      </c>
      <c r="C812">
        <f t="shared" si="84"/>
        <v>1.4386973180076628</v>
      </c>
      <c r="D812">
        <v>649.22</v>
      </c>
      <c r="E812">
        <v>253</v>
      </c>
      <c r="G812">
        <v>649.22</v>
      </c>
      <c r="H812">
        <v>158</v>
      </c>
      <c r="I812">
        <v>649.22</v>
      </c>
      <c r="J812" s="1">
        <f t="shared" si="85"/>
        <v>1.5403099103539631E-3</v>
      </c>
      <c r="K812">
        <v>8557</v>
      </c>
      <c r="M812">
        <v>649.22</v>
      </c>
      <c r="N812">
        <v>868</v>
      </c>
      <c r="O812">
        <f t="shared" si="86"/>
        <v>2.1645885286783044</v>
      </c>
      <c r="P812">
        <v>649.22</v>
      </c>
      <c r="Q812">
        <v>224</v>
      </c>
      <c r="S812">
        <v>649.22</v>
      </c>
      <c r="T812">
        <v>134</v>
      </c>
      <c r="V812">
        <v>649.22</v>
      </c>
      <c r="W812">
        <v>164</v>
      </c>
      <c r="X812">
        <v>649.22</v>
      </c>
      <c r="Y812" s="1">
        <f t="shared" si="87"/>
        <v>1.5403099103539631E-3</v>
      </c>
      <c r="Z812">
        <v>3694</v>
      </c>
      <c r="AA812">
        <v>649.22</v>
      </c>
      <c r="AB812" s="1">
        <f t="shared" si="88"/>
        <v>1.5403099103539631E-3</v>
      </c>
      <c r="AC812">
        <v>11088</v>
      </c>
      <c r="AE812">
        <v>649.22</v>
      </c>
      <c r="AF812">
        <v>6696</v>
      </c>
      <c r="AH812">
        <f t="shared" si="89"/>
        <v>-7.2726635170327705E-10</v>
      </c>
      <c r="AI812">
        <f t="shared" si="90"/>
        <v>0.79145907684695493</v>
      </c>
    </row>
    <row r="813" spans="1:35" x14ac:dyDescent="0.25">
      <c r="A813">
        <v>649.79</v>
      </c>
      <c r="B813">
        <v>791</v>
      </c>
      <c r="C813">
        <f t="shared" si="84"/>
        <v>1.5153256704980842</v>
      </c>
      <c r="D813">
        <v>649.79</v>
      </c>
      <c r="E813">
        <v>372</v>
      </c>
      <c r="G813">
        <v>649.79</v>
      </c>
      <c r="H813">
        <v>193</v>
      </c>
      <c r="I813">
        <v>649.79</v>
      </c>
      <c r="J813" s="1">
        <f t="shared" si="85"/>
        <v>1.5389587405161668E-3</v>
      </c>
      <c r="K813">
        <v>9064</v>
      </c>
      <c r="M813">
        <v>649.79</v>
      </c>
      <c r="N813">
        <v>784</v>
      </c>
      <c r="O813">
        <f t="shared" si="86"/>
        <v>1.9551122194513715</v>
      </c>
      <c r="P813">
        <v>649.79</v>
      </c>
      <c r="Q813">
        <v>96</v>
      </c>
      <c r="S813">
        <v>649.79</v>
      </c>
      <c r="T813">
        <v>160</v>
      </c>
      <c r="V813">
        <v>649.79</v>
      </c>
      <c r="W813">
        <v>106</v>
      </c>
      <c r="X813">
        <v>649.79</v>
      </c>
      <c r="Y813" s="1">
        <f t="shared" si="87"/>
        <v>1.5389587405161668E-3</v>
      </c>
      <c r="Z813">
        <v>3745</v>
      </c>
      <c r="AA813">
        <v>649.79</v>
      </c>
      <c r="AB813" s="1">
        <f t="shared" si="88"/>
        <v>1.5389587405161668E-3</v>
      </c>
      <c r="AC813">
        <v>11542</v>
      </c>
      <c r="AE813">
        <v>649.79</v>
      </c>
      <c r="AF813">
        <v>6864</v>
      </c>
      <c r="AH813">
        <f t="shared" si="89"/>
        <v>-7.2535414202359141E-10</v>
      </c>
      <c r="AI813">
        <f t="shared" si="90"/>
        <v>0.78937808450587199</v>
      </c>
    </row>
    <row r="814" spans="1:35" x14ac:dyDescent="0.25">
      <c r="A814">
        <v>650.36</v>
      </c>
      <c r="B814">
        <v>978</v>
      </c>
      <c r="C814">
        <f t="shared" si="84"/>
        <v>1.8735632183908046</v>
      </c>
      <c r="D814">
        <v>650.36</v>
      </c>
      <c r="E814">
        <v>449</v>
      </c>
      <c r="G814">
        <v>650.36</v>
      </c>
      <c r="H814">
        <v>274</v>
      </c>
      <c r="I814">
        <v>650.36</v>
      </c>
      <c r="J814" s="1">
        <f t="shared" si="85"/>
        <v>1.5376099391106463E-3</v>
      </c>
      <c r="K814">
        <v>9591</v>
      </c>
      <c r="M814">
        <v>650.36</v>
      </c>
      <c r="N814">
        <v>740</v>
      </c>
      <c r="O814">
        <f t="shared" si="86"/>
        <v>1.8453865336658355</v>
      </c>
      <c r="P814">
        <v>650.36</v>
      </c>
      <c r="Q814">
        <v>68</v>
      </c>
      <c r="S814">
        <v>650.36</v>
      </c>
      <c r="T814">
        <v>180</v>
      </c>
      <c r="V814">
        <v>650.36</v>
      </c>
      <c r="W814">
        <v>340</v>
      </c>
      <c r="X814">
        <v>650.36</v>
      </c>
      <c r="Y814" s="1">
        <f t="shared" si="87"/>
        <v>1.5376099391106463E-3</v>
      </c>
      <c r="Z814">
        <v>4105</v>
      </c>
      <c r="AA814">
        <v>650.36</v>
      </c>
      <c r="AB814" s="1">
        <f t="shared" si="88"/>
        <v>1.5376099391106463E-3</v>
      </c>
      <c r="AC814">
        <v>11738</v>
      </c>
      <c r="AE814">
        <v>650.36</v>
      </c>
      <c r="AF814">
        <v>7130</v>
      </c>
      <c r="AH814">
        <f t="shared" si="89"/>
        <v>-7.2344863019897552E-10</v>
      </c>
      <c r="AI814">
        <f t="shared" si="90"/>
        <v>0.78730438121119961</v>
      </c>
    </row>
    <row r="815" spans="1:35" x14ac:dyDescent="0.25">
      <c r="A815">
        <v>650.92999999999995</v>
      </c>
      <c r="B815">
        <v>917</v>
      </c>
      <c r="C815">
        <f t="shared" si="84"/>
        <v>1.7567049808429118</v>
      </c>
      <c r="D815">
        <v>650.92999999999995</v>
      </c>
      <c r="E815">
        <v>317</v>
      </c>
      <c r="G815">
        <v>650.92999999999995</v>
      </c>
      <c r="H815">
        <v>219</v>
      </c>
      <c r="I815">
        <v>650.92999999999995</v>
      </c>
      <c r="J815" s="1">
        <f t="shared" si="85"/>
        <v>1.5362634999155056E-3</v>
      </c>
      <c r="K815">
        <v>10238</v>
      </c>
      <c r="M815">
        <v>650.92999999999995</v>
      </c>
      <c r="N815">
        <v>697</v>
      </c>
      <c r="O815">
        <f t="shared" si="86"/>
        <v>1.7381546134663342</v>
      </c>
      <c r="P815">
        <v>650.92999999999995</v>
      </c>
      <c r="Q815">
        <v>187</v>
      </c>
      <c r="S815">
        <v>650.92999999999995</v>
      </c>
      <c r="T815">
        <v>117</v>
      </c>
      <c r="V815">
        <v>650.92999999999995</v>
      </c>
      <c r="W815">
        <v>157</v>
      </c>
      <c r="X815">
        <v>650.92999999999995</v>
      </c>
      <c r="Y815" s="1">
        <f t="shared" si="87"/>
        <v>1.5362634999155056E-3</v>
      </c>
      <c r="Z815">
        <v>4404</v>
      </c>
      <c r="AA815">
        <v>650.92999999999995</v>
      </c>
      <c r="AB815" s="1">
        <f t="shared" si="88"/>
        <v>1.5362634999155056E-3</v>
      </c>
      <c r="AC815">
        <v>12069</v>
      </c>
      <c r="AE815">
        <v>650.92999999999995</v>
      </c>
      <c r="AF815">
        <v>7348</v>
      </c>
      <c r="AH815">
        <f t="shared" si="89"/>
        <v>-7.2154978692955297E-10</v>
      </c>
      <c r="AI815">
        <f t="shared" si="90"/>
        <v>0.78523793507688522</v>
      </c>
    </row>
    <row r="816" spans="1:35" x14ac:dyDescent="0.25">
      <c r="A816">
        <v>651.51</v>
      </c>
      <c r="B816">
        <v>1034</v>
      </c>
      <c r="C816">
        <f t="shared" si="84"/>
        <v>1.9808429118773947</v>
      </c>
      <c r="D816">
        <v>651.51</v>
      </c>
      <c r="E816">
        <v>426</v>
      </c>
      <c r="G816">
        <v>651.51</v>
      </c>
      <c r="H816">
        <v>274</v>
      </c>
      <c r="I816">
        <v>651.51</v>
      </c>
      <c r="J816" s="1">
        <f t="shared" si="85"/>
        <v>1.5348958573160811E-3</v>
      </c>
      <c r="K816">
        <v>10118</v>
      </c>
      <c r="M816">
        <v>651.51</v>
      </c>
      <c r="N816">
        <v>885</v>
      </c>
      <c r="O816">
        <f t="shared" si="86"/>
        <v>2.2069825436408976</v>
      </c>
      <c r="P816">
        <v>651.51</v>
      </c>
      <c r="Q816">
        <v>216</v>
      </c>
      <c r="S816">
        <v>651.51</v>
      </c>
      <c r="T816">
        <v>217</v>
      </c>
      <c r="V816">
        <v>651.51</v>
      </c>
      <c r="W816">
        <v>708</v>
      </c>
      <c r="X816">
        <v>651.51</v>
      </c>
      <c r="Y816" s="1">
        <f t="shared" si="87"/>
        <v>1.5348958573160811E-3</v>
      </c>
      <c r="Z816">
        <v>5036</v>
      </c>
      <c r="AA816">
        <v>651.51</v>
      </c>
      <c r="AB816" s="1">
        <f t="shared" si="88"/>
        <v>1.5348958573160811E-3</v>
      </c>
      <c r="AC816">
        <v>11578</v>
      </c>
      <c r="AE816">
        <v>651.51</v>
      </c>
      <c r="AF816">
        <v>7728</v>
      </c>
      <c r="AH816">
        <f t="shared" si="89"/>
        <v>-7.1962444559809045E-10</v>
      </c>
      <c r="AI816">
        <f t="shared" si="90"/>
        <v>0.78314265200865885</v>
      </c>
    </row>
    <row r="817" spans="1:35" x14ac:dyDescent="0.25">
      <c r="A817">
        <v>652.08000000000004</v>
      </c>
      <c r="B817">
        <v>1050</v>
      </c>
      <c r="C817">
        <f t="shared" si="84"/>
        <v>2.0114942528735633</v>
      </c>
      <c r="D817">
        <v>652.08000000000004</v>
      </c>
      <c r="E817">
        <v>379</v>
      </c>
      <c r="G817">
        <v>652.08000000000004</v>
      </c>
      <c r="H817">
        <v>258</v>
      </c>
      <c r="I817">
        <v>652.08000000000004</v>
      </c>
      <c r="J817" s="1">
        <f t="shared" si="85"/>
        <v>1.5335541651331124E-3</v>
      </c>
      <c r="K817">
        <v>11317</v>
      </c>
      <c r="M817">
        <v>652.08000000000004</v>
      </c>
      <c r="N817">
        <v>810</v>
      </c>
      <c r="O817">
        <f t="shared" si="86"/>
        <v>2.0199501246882794</v>
      </c>
      <c r="P817">
        <v>652.08000000000004</v>
      </c>
      <c r="Q817">
        <v>187</v>
      </c>
      <c r="S817">
        <v>652.08000000000004</v>
      </c>
      <c r="T817">
        <v>101</v>
      </c>
      <c r="V817">
        <v>652.08000000000004</v>
      </c>
      <c r="W817">
        <v>150</v>
      </c>
      <c r="X817">
        <v>652.08000000000004</v>
      </c>
      <c r="Y817" s="1">
        <f t="shared" si="87"/>
        <v>1.5335541651331124E-3</v>
      </c>
      <c r="Z817">
        <v>5362</v>
      </c>
      <c r="AA817">
        <v>652.08000000000004</v>
      </c>
      <c r="AB817" s="1">
        <f t="shared" si="88"/>
        <v>1.5335541651331124E-3</v>
      </c>
      <c r="AC817">
        <v>11051</v>
      </c>
      <c r="AE817">
        <v>652.08000000000004</v>
      </c>
      <c r="AF817">
        <v>7128</v>
      </c>
      <c r="AH817">
        <f t="shared" si="89"/>
        <v>-7.1773896786749665E-10</v>
      </c>
      <c r="AI817">
        <f t="shared" si="90"/>
        <v>0.78109075113276061</v>
      </c>
    </row>
    <row r="818" spans="1:35" x14ac:dyDescent="0.25">
      <c r="A818">
        <v>652.65</v>
      </c>
      <c r="B818">
        <v>1248</v>
      </c>
      <c r="C818">
        <f t="shared" si="84"/>
        <v>2.3908045977011496</v>
      </c>
      <c r="D818">
        <v>652.65</v>
      </c>
      <c r="E818">
        <v>341</v>
      </c>
      <c r="G818">
        <v>652.65</v>
      </c>
      <c r="H818">
        <v>247</v>
      </c>
      <c r="I818">
        <v>652.65</v>
      </c>
      <c r="J818" s="1">
        <f t="shared" si="85"/>
        <v>1.5322148165172757E-3</v>
      </c>
      <c r="K818">
        <v>11264</v>
      </c>
      <c r="M818">
        <v>652.65</v>
      </c>
      <c r="N818">
        <v>741</v>
      </c>
      <c r="O818">
        <f t="shared" si="86"/>
        <v>1.8478802992518704</v>
      </c>
      <c r="P818">
        <v>652.65</v>
      </c>
      <c r="Q818">
        <v>82</v>
      </c>
      <c r="S818">
        <v>652.65</v>
      </c>
      <c r="T818">
        <v>26</v>
      </c>
      <c r="V818">
        <v>652.65</v>
      </c>
      <c r="W818">
        <v>58</v>
      </c>
      <c r="X818">
        <v>652.65</v>
      </c>
      <c r="Y818" s="1">
        <f t="shared" si="87"/>
        <v>1.5322148165172757E-3</v>
      </c>
      <c r="Z818">
        <v>5671</v>
      </c>
      <c r="AA818">
        <v>652.65</v>
      </c>
      <c r="AB818" s="1">
        <f t="shared" si="88"/>
        <v>1.5322148165172757E-3</v>
      </c>
      <c r="AC818">
        <v>10502</v>
      </c>
      <c r="AE818">
        <v>652.65</v>
      </c>
      <c r="AF818">
        <v>6989</v>
      </c>
      <c r="AH818">
        <f t="shared" si="89"/>
        <v>-7.1586007120610445E-10</v>
      </c>
      <c r="AI818">
        <f t="shared" si="90"/>
        <v>0.7790460122092101</v>
      </c>
    </row>
    <row r="819" spans="1:35" x14ac:dyDescent="0.25">
      <c r="A819">
        <v>653.22</v>
      </c>
      <c r="B819">
        <v>1253</v>
      </c>
      <c r="C819">
        <f t="shared" si="84"/>
        <v>2.4003831417624522</v>
      </c>
      <c r="D819">
        <v>653.22</v>
      </c>
      <c r="E819">
        <v>298</v>
      </c>
      <c r="G819">
        <v>653.22</v>
      </c>
      <c r="H819">
        <v>178</v>
      </c>
      <c r="I819">
        <v>653.22</v>
      </c>
      <c r="J819" s="1">
        <f t="shared" si="85"/>
        <v>1.5308778053335782E-3</v>
      </c>
      <c r="K819">
        <v>12582</v>
      </c>
      <c r="M819">
        <v>653.22</v>
      </c>
      <c r="N819">
        <v>832</v>
      </c>
      <c r="O819">
        <f t="shared" si="86"/>
        <v>2.0748129675810474</v>
      </c>
      <c r="P819">
        <v>653.22</v>
      </c>
      <c r="Q819">
        <v>198</v>
      </c>
      <c r="S819">
        <v>653.22</v>
      </c>
      <c r="T819">
        <v>100</v>
      </c>
      <c r="V819">
        <v>653.22</v>
      </c>
      <c r="W819">
        <v>172</v>
      </c>
      <c r="X819">
        <v>653.22</v>
      </c>
      <c r="Y819" s="1">
        <f t="shared" si="87"/>
        <v>1.5308778053335782E-3</v>
      </c>
      <c r="Z819">
        <v>6588</v>
      </c>
      <c r="AA819">
        <v>653.22</v>
      </c>
      <c r="AB819" s="1">
        <f t="shared" si="88"/>
        <v>1.5308778053335782E-3</v>
      </c>
      <c r="AC819">
        <v>10511</v>
      </c>
      <c r="AE819">
        <v>653.22</v>
      </c>
      <c r="AF819">
        <v>7272</v>
      </c>
      <c r="AH819">
        <f t="shared" si="89"/>
        <v>-7.1398772692575518E-10</v>
      </c>
      <c r="AI819">
        <f t="shared" si="90"/>
        <v>0.77700840401766613</v>
      </c>
    </row>
    <row r="820" spans="1:35" x14ac:dyDescent="0.25">
      <c r="A820">
        <v>653.79</v>
      </c>
      <c r="B820">
        <v>1614</v>
      </c>
      <c r="C820">
        <f t="shared" si="84"/>
        <v>3.0919540229885056</v>
      </c>
      <c r="D820">
        <v>653.79</v>
      </c>
      <c r="E820">
        <v>392</v>
      </c>
      <c r="G820">
        <v>653.79</v>
      </c>
      <c r="H820">
        <v>201</v>
      </c>
      <c r="I820">
        <v>653.79</v>
      </c>
      <c r="J820" s="1">
        <f t="shared" si="85"/>
        <v>1.5295431254684227E-3</v>
      </c>
      <c r="K820">
        <v>11173</v>
      </c>
      <c r="M820">
        <v>653.79</v>
      </c>
      <c r="N820">
        <v>968</v>
      </c>
      <c r="O820">
        <f t="shared" si="86"/>
        <v>2.4139650872817957</v>
      </c>
      <c r="P820">
        <v>653.79</v>
      </c>
      <c r="Q820">
        <v>158</v>
      </c>
      <c r="S820">
        <v>653.79</v>
      </c>
      <c r="T820">
        <v>163</v>
      </c>
      <c r="V820">
        <v>653.79</v>
      </c>
      <c r="W820">
        <v>200</v>
      </c>
      <c r="X820">
        <v>653.79</v>
      </c>
      <c r="Y820" s="1">
        <f t="shared" si="87"/>
        <v>1.5295431254684227E-3</v>
      </c>
      <c r="Z820">
        <v>7874</v>
      </c>
      <c r="AA820">
        <v>653.79</v>
      </c>
      <c r="AB820" s="1">
        <f t="shared" si="88"/>
        <v>1.5295431254684227E-3</v>
      </c>
      <c r="AC820">
        <v>10449</v>
      </c>
      <c r="AE820">
        <v>653.79</v>
      </c>
      <c r="AF820">
        <v>8048</v>
      </c>
      <c r="AH820">
        <f t="shared" si="89"/>
        <v>-7.1212190648822926E-10</v>
      </c>
      <c r="AI820">
        <f t="shared" si="90"/>
        <v>0.77497789550096108</v>
      </c>
    </row>
    <row r="821" spans="1:35" x14ac:dyDescent="0.25">
      <c r="A821">
        <v>654.36</v>
      </c>
      <c r="B821">
        <v>1909</v>
      </c>
      <c r="C821">
        <f t="shared" si="84"/>
        <v>3.657088122605364</v>
      </c>
      <c r="D821">
        <v>654.36</v>
      </c>
      <c r="E821">
        <v>369</v>
      </c>
      <c r="G821">
        <v>654.36</v>
      </c>
      <c r="H821">
        <v>228</v>
      </c>
      <c r="I821">
        <v>654.36</v>
      </c>
      <c r="J821" s="1">
        <f t="shared" si="85"/>
        <v>1.5282107708295127E-3</v>
      </c>
      <c r="K821">
        <v>10844</v>
      </c>
      <c r="M821">
        <v>654.36</v>
      </c>
      <c r="N821">
        <v>1209</v>
      </c>
      <c r="O821">
        <f t="shared" si="86"/>
        <v>3.0149625935162097</v>
      </c>
      <c r="P821">
        <v>654.36</v>
      </c>
      <c r="Q821">
        <v>333</v>
      </c>
      <c r="S821">
        <v>654.36</v>
      </c>
      <c r="T821">
        <v>206</v>
      </c>
      <c r="V821">
        <v>654.36</v>
      </c>
      <c r="W821">
        <v>308</v>
      </c>
      <c r="X821">
        <v>654.36</v>
      </c>
      <c r="Y821" s="1">
        <f t="shared" si="87"/>
        <v>1.5282107708295127E-3</v>
      </c>
      <c r="Z821">
        <v>9708</v>
      </c>
      <c r="AA821">
        <v>654.36</v>
      </c>
      <c r="AB821" s="1">
        <f t="shared" si="88"/>
        <v>1.5282107708295127E-3</v>
      </c>
      <c r="AC821">
        <v>11555</v>
      </c>
      <c r="AE821">
        <v>654.36</v>
      </c>
      <c r="AF821">
        <v>9081</v>
      </c>
      <c r="AH821">
        <f t="shared" si="89"/>
        <v>-7.1026258150433052E-10</v>
      </c>
      <c r="AI821">
        <f t="shared" si="90"/>
        <v>0.77295445576410471</v>
      </c>
    </row>
    <row r="822" spans="1:35" x14ac:dyDescent="0.25">
      <c r="A822">
        <v>654.92999999999995</v>
      </c>
      <c r="B822">
        <v>2432</v>
      </c>
      <c r="C822">
        <f t="shared" si="84"/>
        <v>4.6590038314176248</v>
      </c>
      <c r="D822">
        <v>654.92999999999995</v>
      </c>
      <c r="E822">
        <v>518</v>
      </c>
      <c r="G822">
        <v>654.92999999999995</v>
      </c>
      <c r="H822">
        <v>227</v>
      </c>
      <c r="I822">
        <v>654.92999999999995</v>
      </c>
      <c r="J822" s="1">
        <f t="shared" si="85"/>
        <v>1.5268807353457624E-3</v>
      </c>
      <c r="K822">
        <v>11205</v>
      </c>
      <c r="M822">
        <v>654.92999999999995</v>
      </c>
      <c r="N822">
        <v>1610</v>
      </c>
      <c r="O822">
        <f t="shared" si="86"/>
        <v>4.0149625935162092</v>
      </c>
      <c r="P822">
        <v>654.92999999999995</v>
      </c>
      <c r="Q822">
        <v>276</v>
      </c>
      <c r="S822">
        <v>654.92999999999995</v>
      </c>
      <c r="T822">
        <v>144</v>
      </c>
      <c r="V822">
        <v>654.92999999999995</v>
      </c>
      <c r="W822">
        <v>217</v>
      </c>
      <c r="X822">
        <v>654.92999999999995</v>
      </c>
      <c r="Y822" s="1">
        <f t="shared" si="87"/>
        <v>1.5268807353457624E-3</v>
      </c>
      <c r="Z822">
        <v>12583</v>
      </c>
      <c r="AA822">
        <v>654.92999999999995</v>
      </c>
      <c r="AB822" s="1">
        <f t="shared" si="88"/>
        <v>1.5268807353457624E-3</v>
      </c>
      <c r="AC822">
        <v>12732</v>
      </c>
      <c r="AE822">
        <v>654.92999999999995</v>
      </c>
      <c r="AF822">
        <v>11414</v>
      </c>
      <c r="AH822">
        <f t="shared" si="89"/>
        <v>-7.0840972373298094E-10</v>
      </c>
      <c r="AI822">
        <f t="shared" si="90"/>
        <v>0.77093805407329841</v>
      </c>
    </row>
    <row r="823" spans="1:35" x14ac:dyDescent="0.25">
      <c r="A823">
        <v>655.5</v>
      </c>
      <c r="B823">
        <v>3810</v>
      </c>
      <c r="C823">
        <f t="shared" si="84"/>
        <v>7.2988505747126435</v>
      </c>
      <c r="D823">
        <v>655.5</v>
      </c>
      <c r="E823">
        <v>862</v>
      </c>
      <c r="G823">
        <v>655.5</v>
      </c>
      <c r="H823">
        <v>426</v>
      </c>
      <c r="I823">
        <v>655.5</v>
      </c>
      <c r="J823" s="1">
        <f t="shared" si="85"/>
        <v>1.5255530129672007E-3</v>
      </c>
      <c r="K823">
        <v>9363</v>
      </c>
      <c r="M823">
        <v>655.5</v>
      </c>
      <c r="N823">
        <v>2140</v>
      </c>
      <c r="O823">
        <f t="shared" si="86"/>
        <v>5.3366583541147135</v>
      </c>
      <c r="P823">
        <v>655.5</v>
      </c>
      <c r="Q823">
        <v>600</v>
      </c>
      <c r="S823">
        <v>655.5</v>
      </c>
      <c r="T823">
        <v>342</v>
      </c>
      <c r="V823">
        <v>655.5</v>
      </c>
      <c r="W823">
        <v>407</v>
      </c>
      <c r="X823">
        <v>655.5</v>
      </c>
      <c r="Y823" s="1">
        <f t="shared" si="87"/>
        <v>1.5255530129672007E-3</v>
      </c>
      <c r="Z823">
        <v>11533</v>
      </c>
      <c r="AA823">
        <v>655.5</v>
      </c>
      <c r="AB823" s="1">
        <f t="shared" si="88"/>
        <v>1.5255530129672007E-3</v>
      </c>
      <c r="AC823">
        <v>11533</v>
      </c>
      <c r="AE823">
        <v>655.5</v>
      </c>
      <c r="AF823">
        <v>11533</v>
      </c>
      <c r="AH823">
        <f t="shared" si="89"/>
        <v>-7.0656330508031875E-10</v>
      </c>
      <c r="AI823">
        <f t="shared" si="90"/>
        <v>0.76892865985495396</v>
      </c>
    </row>
    <row r="824" spans="1:35" x14ac:dyDescent="0.25">
      <c r="A824">
        <v>656.07</v>
      </c>
      <c r="B824">
        <v>5273</v>
      </c>
      <c r="C824">
        <f t="shared" si="84"/>
        <v>10.101532567049809</v>
      </c>
      <c r="D824">
        <v>656.07</v>
      </c>
      <c r="E824">
        <v>1276</v>
      </c>
      <c r="G824">
        <v>656.07</v>
      </c>
      <c r="H824">
        <v>514</v>
      </c>
      <c r="I824">
        <v>656.07</v>
      </c>
      <c r="J824" s="1">
        <f t="shared" si="85"/>
        <v>1.5242275976648833E-3</v>
      </c>
      <c r="K824">
        <v>12800</v>
      </c>
      <c r="M824">
        <v>656.07</v>
      </c>
      <c r="N824">
        <v>3061</v>
      </c>
      <c r="O824">
        <f t="shared" si="86"/>
        <v>7.6334164588528681</v>
      </c>
      <c r="P824">
        <v>656.07</v>
      </c>
      <c r="Q824">
        <v>601</v>
      </c>
      <c r="S824">
        <v>656.07</v>
      </c>
      <c r="T824">
        <v>477</v>
      </c>
      <c r="V824">
        <v>656.07</v>
      </c>
      <c r="W824">
        <v>349</v>
      </c>
      <c r="X824">
        <v>656.07</v>
      </c>
      <c r="Y824" s="1">
        <f t="shared" si="87"/>
        <v>1.5242275976648833E-3</v>
      </c>
      <c r="Z824">
        <v>13913</v>
      </c>
      <c r="AA824">
        <v>656.07</v>
      </c>
      <c r="AB824" s="1">
        <f t="shared" si="88"/>
        <v>1.5242275976648833E-3</v>
      </c>
      <c r="AC824">
        <v>13913</v>
      </c>
      <c r="AE824">
        <v>656.07</v>
      </c>
      <c r="AF824">
        <v>13913</v>
      </c>
      <c r="AH824">
        <f t="shared" si="89"/>
        <v>-7.0472329759880432E-10</v>
      </c>
      <c r="AI824">
        <f t="shared" si="90"/>
        <v>0.76692624269472065</v>
      </c>
    </row>
    <row r="825" spans="1:35" x14ac:dyDescent="0.25">
      <c r="A825">
        <v>656.64</v>
      </c>
      <c r="B825">
        <v>6374</v>
      </c>
      <c r="C825">
        <f t="shared" si="84"/>
        <v>12.210727969348659</v>
      </c>
      <c r="D825">
        <v>656.64</v>
      </c>
      <c r="E825">
        <v>1386</v>
      </c>
      <c r="G825">
        <v>656.64</v>
      </c>
      <c r="H825">
        <v>549</v>
      </c>
      <c r="I825">
        <v>656.64</v>
      </c>
      <c r="J825" s="1">
        <f t="shared" si="85"/>
        <v>1.5229044834307994E-3</v>
      </c>
      <c r="K825">
        <v>11729</v>
      </c>
      <c r="M825">
        <v>656.64</v>
      </c>
      <c r="N825">
        <v>3219</v>
      </c>
      <c r="O825">
        <f t="shared" si="86"/>
        <v>8.0274314214463836</v>
      </c>
      <c r="P825">
        <v>656.64</v>
      </c>
      <c r="Q825">
        <v>588</v>
      </c>
      <c r="S825">
        <v>656.64</v>
      </c>
      <c r="T825">
        <v>443</v>
      </c>
      <c r="V825">
        <v>656.64</v>
      </c>
      <c r="W825">
        <v>401</v>
      </c>
      <c r="X825">
        <v>656.64</v>
      </c>
      <c r="Y825" s="1">
        <f t="shared" si="87"/>
        <v>1.5229044834307994E-3</v>
      </c>
      <c r="Z825">
        <v>13237</v>
      </c>
      <c r="AA825">
        <v>656.64</v>
      </c>
      <c r="AB825" s="1">
        <f t="shared" si="88"/>
        <v>1.5229044834307994E-3</v>
      </c>
      <c r="AC825">
        <v>13237</v>
      </c>
      <c r="AE825">
        <v>656.64</v>
      </c>
      <c r="AF825">
        <v>13237</v>
      </c>
      <c r="AH825">
        <f t="shared" si="89"/>
        <v>-7.0288967348633221E-10</v>
      </c>
      <c r="AI825">
        <f t="shared" si="90"/>
        <v>0.76493077233651885</v>
      </c>
    </row>
    <row r="826" spans="1:35" x14ac:dyDescent="0.25">
      <c r="A826">
        <v>657.21</v>
      </c>
      <c r="B826">
        <v>6875</v>
      </c>
      <c r="C826">
        <f t="shared" si="84"/>
        <v>13.170498084291188</v>
      </c>
      <c r="D826">
        <v>657.21</v>
      </c>
      <c r="E826">
        <v>1474</v>
      </c>
      <c r="G826">
        <v>657.21</v>
      </c>
      <c r="H826">
        <v>548</v>
      </c>
      <c r="I826">
        <v>657.21</v>
      </c>
      <c r="J826" s="1">
        <f t="shared" si="85"/>
        <v>1.5215836642777803E-3</v>
      </c>
      <c r="K826">
        <v>13480</v>
      </c>
      <c r="M826">
        <v>657.21</v>
      </c>
      <c r="N826">
        <v>3569</v>
      </c>
      <c r="O826">
        <f t="shared" si="86"/>
        <v>8.9002493765586035</v>
      </c>
      <c r="P826">
        <v>657.21</v>
      </c>
      <c r="Q826">
        <v>555</v>
      </c>
      <c r="S826">
        <v>657.21</v>
      </c>
      <c r="T826">
        <v>431</v>
      </c>
      <c r="V826">
        <v>657.21</v>
      </c>
      <c r="W826">
        <v>335</v>
      </c>
      <c r="X826">
        <v>657.21</v>
      </c>
      <c r="Y826" s="1">
        <f t="shared" si="87"/>
        <v>1.5215836642777803E-3</v>
      </c>
      <c r="Z826">
        <v>14315</v>
      </c>
      <c r="AA826">
        <v>657.21</v>
      </c>
      <c r="AB826" s="1">
        <f t="shared" si="88"/>
        <v>1.5215836642777803E-3</v>
      </c>
      <c r="AC826">
        <v>14315</v>
      </c>
      <c r="AE826">
        <v>657.21</v>
      </c>
      <c r="AF826">
        <v>14315</v>
      </c>
      <c r="AH826">
        <f t="shared" si="89"/>
        <v>-7.0106240508534738E-10</v>
      </c>
      <c r="AI826">
        <f t="shared" si="90"/>
        <v>0.76294221868157797</v>
      </c>
    </row>
    <row r="827" spans="1:35" x14ac:dyDescent="0.25">
      <c r="A827">
        <v>657.78</v>
      </c>
      <c r="B827">
        <v>7166</v>
      </c>
      <c r="C827">
        <f t="shared" si="84"/>
        <v>13.727969348659004</v>
      </c>
      <c r="D827">
        <v>657.78</v>
      </c>
      <c r="E827">
        <v>1570</v>
      </c>
      <c r="G827">
        <v>657.78</v>
      </c>
      <c r="H827">
        <v>663</v>
      </c>
      <c r="I827">
        <v>657.78</v>
      </c>
      <c r="J827" s="1">
        <f t="shared" si="85"/>
        <v>1.5202651342394115E-3</v>
      </c>
      <c r="K827">
        <v>10790</v>
      </c>
      <c r="M827">
        <v>657.78</v>
      </c>
      <c r="N827">
        <v>3777</v>
      </c>
      <c r="O827">
        <f t="shared" si="86"/>
        <v>9.418952618453865</v>
      </c>
      <c r="P827">
        <v>657.78</v>
      </c>
      <c r="Q827">
        <v>587</v>
      </c>
      <c r="S827">
        <v>657.78</v>
      </c>
      <c r="T827">
        <v>413</v>
      </c>
      <c r="V827">
        <v>657.78</v>
      </c>
      <c r="W827">
        <v>302</v>
      </c>
      <c r="X827">
        <v>657.78</v>
      </c>
      <c r="Y827" s="1">
        <f t="shared" si="87"/>
        <v>1.5202651342394115E-3</v>
      </c>
      <c r="Z827">
        <v>12379</v>
      </c>
      <c r="AA827">
        <v>657.78</v>
      </c>
      <c r="AB827" s="1">
        <f t="shared" si="88"/>
        <v>1.5202651342394115E-3</v>
      </c>
      <c r="AC827">
        <v>12379</v>
      </c>
      <c r="AE827">
        <v>657.78</v>
      </c>
      <c r="AF827">
        <v>12379</v>
      </c>
      <c r="AH827">
        <f t="shared" si="89"/>
        <v>-6.9924146488197153E-10</v>
      </c>
      <c r="AI827">
        <f t="shared" si="90"/>
        <v>0.76096055178748612</v>
      </c>
    </row>
    <row r="828" spans="1:35" x14ac:dyDescent="0.25">
      <c r="A828">
        <v>658.35</v>
      </c>
      <c r="B828">
        <v>7109</v>
      </c>
      <c r="C828">
        <f t="shared" si="84"/>
        <v>13.618773946360154</v>
      </c>
      <c r="D828">
        <v>658.35</v>
      </c>
      <c r="E828">
        <v>1568</v>
      </c>
      <c r="G828">
        <v>658.35</v>
      </c>
      <c r="H828">
        <v>650</v>
      </c>
      <c r="I828">
        <v>658.35</v>
      </c>
      <c r="J828" s="1">
        <f t="shared" si="85"/>
        <v>1.5189488873699399E-3</v>
      </c>
      <c r="K828">
        <v>11663</v>
      </c>
      <c r="M828">
        <v>658.35</v>
      </c>
      <c r="N828">
        <v>3598</v>
      </c>
      <c r="O828">
        <f t="shared" si="86"/>
        <v>8.9725685785536164</v>
      </c>
      <c r="P828">
        <v>658.35</v>
      </c>
      <c r="Q828">
        <v>705</v>
      </c>
      <c r="S828">
        <v>658.35</v>
      </c>
      <c r="T828">
        <v>492</v>
      </c>
      <c r="V828">
        <v>658.35</v>
      </c>
      <c r="W828">
        <v>380</v>
      </c>
      <c r="X828">
        <v>658.35</v>
      </c>
      <c r="Y828" s="1">
        <f t="shared" si="87"/>
        <v>1.5189488873699399E-3</v>
      </c>
      <c r="Z828">
        <v>13162</v>
      </c>
      <c r="AA828">
        <v>658.35</v>
      </c>
      <c r="AB828" s="1">
        <f t="shared" si="88"/>
        <v>1.5189488873699399E-3</v>
      </c>
      <c r="AC828">
        <v>13162</v>
      </c>
      <c r="AE828">
        <v>658.35</v>
      </c>
      <c r="AF828">
        <v>13162</v>
      </c>
      <c r="AH828">
        <f t="shared" si="89"/>
        <v>-6.9742682550513052E-10</v>
      </c>
      <c r="AI828">
        <f t="shared" si="90"/>
        <v>0.7589857418672401</v>
      </c>
    </row>
    <row r="829" spans="1:35" x14ac:dyDescent="0.25">
      <c r="A829">
        <v>658.92</v>
      </c>
      <c r="B829">
        <v>6972</v>
      </c>
      <c r="C829">
        <f t="shared" si="84"/>
        <v>13.35632183908046</v>
      </c>
      <c r="D829">
        <v>658.92</v>
      </c>
      <c r="E829">
        <v>1520</v>
      </c>
      <c r="G829">
        <v>658.92</v>
      </c>
      <c r="H829">
        <v>688</v>
      </c>
      <c r="I829">
        <v>658.92</v>
      </c>
      <c r="J829" s="1">
        <f t="shared" si="85"/>
        <v>1.5176349177441876E-3</v>
      </c>
      <c r="K829">
        <v>12140</v>
      </c>
      <c r="M829">
        <v>658.92</v>
      </c>
      <c r="N829">
        <v>3558</v>
      </c>
      <c r="O829">
        <f t="shared" si="86"/>
        <v>8.8728179551122199</v>
      </c>
      <c r="P829">
        <v>658.92</v>
      </c>
      <c r="Q829">
        <v>620</v>
      </c>
      <c r="S829">
        <v>658.92</v>
      </c>
      <c r="T829">
        <v>383</v>
      </c>
      <c r="V829">
        <v>658.92</v>
      </c>
      <c r="W829">
        <v>365</v>
      </c>
      <c r="X829">
        <v>658.92</v>
      </c>
      <c r="Y829" s="1">
        <f t="shared" si="87"/>
        <v>1.5176349177441876E-3</v>
      </c>
      <c r="Z829">
        <v>13422</v>
      </c>
      <c r="AA829">
        <v>658.92</v>
      </c>
      <c r="AB829" s="1">
        <f t="shared" si="88"/>
        <v>1.5176349177441876E-3</v>
      </c>
      <c r="AC829">
        <v>13422</v>
      </c>
      <c r="AE829">
        <v>658.92</v>
      </c>
      <c r="AF829">
        <v>13422</v>
      </c>
      <c r="AH829">
        <f t="shared" si="89"/>
        <v>-6.9561845972569335E-10</v>
      </c>
      <c r="AI829">
        <f t="shared" si="90"/>
        <v>0.75701775928830883</v>
      </c>
    </row>
    <row r="830" spans="1:35" x14ac:dyDescent="0.25">
      <c r="A830">
        <v>659.49</v>
      </c>
      <c r="B830">
        <v>6347</v>
      </c>
      <c r="C830">
        <f t="shared" si="84"/>
        <v>12.159003831417625</v>
      </c>
      <c r="D830">
        <v>659.49</v>
      </c>
      <c r="E830">
        <v>1458</v>
      </c>
      <c r="G830">
        <v>659.49</v>
      </c>
      <c r="H830">
        <v>604</v>
      </c>
      <c r="I830">
        <v>659.49</v>
      </c>
      <c r="J830" s="1">
        <f t="shared" si="85"/>
        <v>1.5163232194574596E-3</v>
      </c>
      <c r="K830">
        <v>13296</v>
      </c>
      <c r="M830">
        <v>659.49</v>
      </c>
      <c r="N830">
        <v>3426</v>
      </c>
      <c r="O830">
        <f t="shared" si="86"/>
        <v>8.5436408977556102</v>
      </c>
      <c r="P830">
        <v>659.49</v>
      </c>
      <c r="Q830">
        <v>561</v>
      </c>
      <c r="S830">
        <v>659.49</v>
      </c>
      <c r="T830">
        <v>372</v>
      </c>
      <c r="V830">
        <v>659.49</v>
      </c>
      <c r="W830">
        <v>340</v>
      </c>
      <c r="X830">
        <v>659.49</v>
      </c>
      <c r="Y830" s="1">
        <f t="shared" si="87"/>
        <v>1.5163232194574596E-3</v>
      </c>
      <c r="Z830">
        <v>14140</v>
      </c>
      <c r="AA830">
        <v>659.49</v>
      </c>
      <c r="AB830" s="1">
        <f t="shared" si="88"/>
        <v>1.5163232194574596E-3</v>
      </c>
      <c r="AC830">
        <v>14140</v>
      </c>
      <c r="AE830">
        <v>659.49</v>
      </c>
      <c r="AF830">
        <v>14140</v>
      </c>
      <c r="AH830">
        <f t="shared" si="89"/>
        <v>-6.9381634045561069E-10</v>
      </c>
      <c r="AI830">
        <f t="shared" si="90"/>
        <v>0.75505657457169528</v>
      </c>
    </row>
    <row r="831" spans="1:35" x14ac:dyDescent="0.25">
      <c r="A831">
        <v>660.06</v>
      </c>
      <c r="B831">
        <v>5009</v>
      </c>
      <c r="C831">
        <f t="shared" si="84"/>
        <v>9.5957854406130263</v>
      </c>
      <c r="D831">
        <v>660.06</v>
      </c>
      <c r="E831">
        <v>1113</v>
      </c>
      <c r="G831">
        <v>660.06</v>
      </c>
      <c r="H831">
        <v>431</v>
      </c>
      <c r="I831">
        <v>660.06</v>
      </c>
      <c r="J831" s="1">
        <f t="shared" si="85"/>
        <v>1.5150137866254585E-3</v>
      </c>
      <c r="K831">
        <v>14125</v>
      </c>
      <c r="M831">
        <v>660.06</v>
      </c>
      <c r="N831">
        <v>2818</v>
      </c>
      <c r="O831">
        <f t="shared" si="86"/>
        <v>7.0274314214463844</v>
      </c>
      <c r="P831">
        <v>660.06</v>
      </c>
      <c r="Q831">
        <v>493</v>
      </c>
      <c r="S831">
        <v>660.06</v>
      </c>
      <c r="T831">
        <v>312</v>
      </c>
      <c r="V831">
        <v>660.06</v>
      </c>
      <c r="W831">
        <v>357</v>
      </c>
      <c r="X831">
        <v>660.06</v>
      </c>
      <c r="Y831" s="1">
        <f t="shared" si="87"/>
        <v>1.5150137866254585E-3</v>
      </c>
      <c r="Z831">
        <v>14796</v>
      </c>
      <c r="AA831">
        <v>660.06</v>
      </c>
      <c r="AB831" s="1">
        <f t="shared" si="88"/>
        <v>1.5150137866254585E-3</v>
      </c>
      <c r="AC831">
        <v>14796</v>
      </c>
      <c r="AE831">
        <v>660.06</v>
      </c>
      <c r="AF831">
        <v>14796</v>
      </c>
      <c r="AH831">
        <f t="shared" si="89"/>
        <v>-6.9202044074706584E-10</v>
      </c>
      <c r="AI831">
        <f t="shared" si="90"/>
        <v>0.75310215839101313</v>
      </c>
    </row>
    <row r="832" spans="1:35" x14ac:dyDescent="0.25">
      <c r="A832">
        <v>660.63</v>
      </c>
      <c r="B832">
        <v>3769</v>
      </c>
      <c r="C832">
        <f t="shared" si="84"/>
        <v>7.2203065134099615</v>
      </c>
      <c r="D832">
        <v>660.63</v>
      </c>
      <c r="E832">
        <v>757</v>
      </c>
      <c r="G832">
        <v>660.63</v>
      </c>
      <c r="H832">
        <v>349</v>
      </c>
      <c r="I832">
        <v>660.63</v>
      </c>
      <c r="J832" s="1">
        <f t="shared" si="85"/>
        <v>1.513706613384194E-3</v>
      </c>
      <c r="K832">
        <v>11991</v>
      </c>
      <c r="M832">
        <v>660.63</v>
      </c>
      <c r="N832">
        <v>2357</v>
      </c>
      <c r="O832">
        <f t="shared" si="86"/>
        <v>5.8778054862842897</v>
      </c>
      <c r="P832">
        <v>660.63</v>
      </c>
      <c r="Q832">
        <v>223</v>
      </c>
      <c r="S832">
        <v>660.63</v>
      </c>
      <c r="T832">
        <v>257</v>
      </c>
      <c r="V832">
        <v>660.63</v>
      </c>
      <c r="W832">
        <v>274</v>
      </c>
      <c r="X832">
        <v>660.63</v>
      </c>
      <c r="Y832" s="1">
        <f t="shared" si="87"/>
        <v>1.513706613384194E-3</v>
      </c>
      <c r="Z832">
        <v>13204</v>
      </c>
      <c r="AA832">
        <v>660.63</v>
      </c>
      <c r="AB832" s="1">
        <f t="shared" si="88"/>
        <v>1.513706613384194E-3</v>
      </c>
      <c r="AC832">
        <v>13204</v>
      </c>
      <c r="AE832">
        <v>660.63</v>
      </c>
      <c r="AF832">
        <v>13204</v>
      </c>
      <c r="AH832">
        <f t="shared" si="89"/>
        <v>-6.9023073379162661E-10</v>
      </c>
      <c r="AI832">
        <f t="shared" si="90"/>
        <v>0.75115448157156306</v>
      </c>
    </row>
    <row r="833" spans="1:35" x14ac:dyDescent="0.25">
      <c r="A833">
        <v>661.2</v>
      </c>
      <c r="B833">
        <v>3245</v>
      </c>
      <c r="C833">
        <f t="shared" si="84"/>
        <v>6.2164750957854409</v>
      </c>
      <c r="D833">
        <v>661.2</v>
      </c>
      <c r="E833">
        <v>665</v>
      </c>
      <c r="G833">
        <v>661.2</v>
      </c>
      <c r="H833">
        <v>334</v>
      </c>
      <c r="I833">
        <v>661.2</v>
      </c>
      <c r="J833" s="1">
        <f t="shared" si="85"/>
        <v>1.512401693889897E-3</v>
      </c>
      <c r="K833">
        <v>13132</v>
      </c>
      <c r="M833">
        <v>661.2</v>
      </c>
      <c r="N833">
        <v>2044</v>
      </c>
      <c r="O833">
        <f t="shared" si="86"/>
        <v>5.0972568578553616</v>
      </c>
      <c r="P833">
        <v>661.2</v>
      </c>
      <c r="Q833">
        <v>352</v>
      </c>
      <c r="S833">
        <v>661.2</v>
      </c>
      <c r="T833">
        <v>285</v>
      </c>
      <c r="V833">
        <v>661.2</v>
      </c>
      <c r="W833">
        <v>242</v>
      </c>
      <c r="X833">
        <v>661.2</v>
      </c>
      <c r="Y833" s="1">
        <f t="shared" si="87"/>
        <v>1.512401693889897E-3</v>
      </c>
      <c r="Z833">
        <v>14083</v>
      </c>
      <c r="AA833">
        <v>661.2</v>
      </c>
      <c r="AB833" s="1">
        <f t="shared" si="88"/>
        <v>1.512401693889897E-3</v>
      </c>
      <c r="AC833">
        <v>14083</v>
      </c>
      <c r="AE833">
        <v>661.2</v>
      </c>
      <c r="AF833">
        <v>14083</v>
      </c>
      <c r="AH833">
        <f t="shared" si="89"/>
        <v>-6.8844719291940517E-10</v>
      </c>
      <c r="AI833">
        <f t="shared" si="90"/>
        <v>0.74921351508941902</v>
      </c>
    </row>
    <row r="834" spans="1:35" x14ac:dyDescent="0.25">
      <c r="A834">
        <v>661.77</v>
      </c>
      <c r="B834">
        <v>2995</v>
      </c>
      <c r="C834">
        <f t="shared" ref="C834:C897" si="91">B834/$B$727</f>
        <v>5.7375478927203067</v>
      </c>
      <c r="D834">
        <v>661.77</v>
      </c>
      <c r="E834">
        <v>716</v>
      </c>
      <c r="G834">
        <v>661.77</v>
      </c>
      <c r="H834">
        <v>420</v>
      </c>
      <c r="I834">
        <v>661.77</v>
      </c>
      <c r="J834" s="1">
        <f t="shared" ref="J834:J897" si="92">1/I834</f>
        <v>1.5110990223189326E-3</v>
      </c>
      <c r="K834">
        <v>12936</v>
      </c>
      <c r="M834">
        <v>661.77</v>
      </c>
      <c r="N834">
        <v>2039</v>
      </c>
      <c r="O834">
        <f t="shared" ref="O834:O897" si="93">N834/$N$727</f>
        <v>5.0847880299251873</v>
      </c>
      <c r="P834">
        <v>661.77</v>
      </c>
      <c r="Q834">
        <v>352</v>
      </c>
      <c r="S834">
        <v>661.77</v>
      </c>
      <c r="T834">
        <v>277</v>
      </c>
      <c r="V834">
        <v>661.77</v>
      </c>
      <c r="W834">
        <v>294</v>
      </c>
      <c r="X834">
        <v>661.77</v>
      </c>
      <c r="Y834" s="1">
        <f t="shared" ref="Y834:Y897" si="94">1/X834</f>
        <v>1.5110990223189326E-3</v>
      </c>
      <c r="Z834">
        <v>13979</v>
      </c>
      <c r="AA834">
        <v>661.77</v>
      </c>
      <c r="AB834" s="1">
        <f t="shared" ref="AB834:AB897" si="95">1/AA834</f>
        <v>1.5110990223189326E-3</v>
      </c>
      <c r="AC834">
        <v>13979</v>
      </c>
      <c r="AE834">
        <v>661.77</v>
      </c>
      <c r="AF834">
        <v>13979</v>
      </c>
      <c r="AH834">
        <f t="shared" ref="AH834:AH897" si="96">EXP(-0.014413043/AE834/$AK$1)*(0.014413043/$AK$1^(3/2)/AE834^4-2/AE834^3/$AK$1^(1/2))</f>
        <v>-6.866697915982253E-10</v>
      </c>
      <c r="AI834">
        <f t="shared" ref="AI834:AI897" si="97">AH834/$AH$727</f>
        <v>0.74727923007052199</v>
      </c>
    </row>
    <row r="835" spans="1:35" x14ac:dyDescent="0.25">
      <c r="A835">
        <v>662.34</v>
      </c>
      <c r="B835">
        <v>2742</v>
      </c>
      <c r="C835">
        <f t="shared" si="91"/>
        <v>5.2528735632183912</v>
      </c>
      <c r="D835">
        <v>662.34</v>
      </c>
      <c r="E835">
        <v>730</v>
      </c>
      <c r="G835">
        <v>662.34</v>
      </c>
      <c r="H835">
        <v>420</v>
      </c>
      <c r="I835">
        <v>662.34</v>
      </c>
      <c r="J835" s="1">
        <f t="shared" si="92"/>
        <v>1.5097985928677114E-3</v>
      </c>
      <c r="K835">
        <v>10308</v>
      </c>
      <c r="M835">
        <v>662.34</v>
      </c>
      <c r="N835">
        <v>2087</v>
      </c>
      <c r="O835">
        <f t="shared" si="93"/>
        <v>5.2044887780548628</v>
      </c>
      <c r="P835">
        <v>662.34</v>
      </c>
      <c r="Q835">
        <v>347</v>
      </c>
      <c r="S835">
        <v>662.34</v>
      </c>
      <c r="T835">
        <v>405</v>
      </c>
      <c r="V835">
        <v>662.34</v>
      </c>
      <c r="W835">
        <v>424</v>
      </c>
      <c r="X835">
        <v>662.34</v>
      </c>
      <c r="Y835" s="1">
        <f t="shared" si="94"/>
        <v>1.5097985928677114E-3</v>
      </c>
      <c r="Z835">
        <v>12188</v>
      </c>
      <c r="AA835">
        <v>662.34</v>
      </c>
      <c r="AB835" s="1">
        <f t="shared" si="95"/>
        <v>1.5097985928677114E-3</v>
      </c>
      <c r="AC835">
        <v>12188</v>
      </c>
      <c r="AE835">
        <v>662.34</v>
      </c>
      <c r="AF835">
        <v>12188</v>
      </c>
      <c r="AH835">
        <f t="shared" si="96"/>
        <v>-6.8489850343279036E-10</v>
      </c>
      <c r="AI835">
        <f t="shared" si="97"/>
        <v>0.74535159778977389</v>
      </c>
    </row>
    <row r="836" spans="1:35" x14ac:dyDescent="0.25">
      <c r="A836">
        <v>662.91</v>
      </c>
      <c r="B836">
        <v>2409</v>
      </c>
      <c r="C836">
        <f t="shared" si="91"/>
        <v>4.6149425287356323</v>
      </c>
      <c r="D836">
        <v>662.91</v>
      </c>
      <c r="E836">
        <v>575</v>
      </c>
      <c r="G836">
        <v>662.91</v>
      </c>
      <c r="H836">
        <v>356</v>
      </c>
      <c r="I836">
        <v>662.91</v>
      </c>
      <c r="J836" s="1">
        <f t="shared" si="92"/>
        <v>1.5085003997526061E-3</v>
      </c>
      <c r="K836">
        <v>13204</v>
      </c>
      <c r="M836">
        <v>662.91</v>
      </c>
      <c r="N836">
        <v>1765</v>
      </c>
      <c r="O836">
        <f t="shared" si="93"/>
        <v>4.4014962593516209</v>
      </c>
      <c r="P836">
        <v>662.91</v>
      </c>
      <c r="Q836">
        <v>306</v>
      </c>
      <c r="S836">
        <v>662.91</v>
      </c>
      <c r="T836">
        <v>253</v>
      </c>
      <c r="V836">
        <v>662.91</v>
      </c>
      <c r="W836">
        <v>287</v>
      </c>
      <c r="X836">
        <v>662.91</v>
      </c>
      <c r="Y836" s="1">
        <f t="shared" si="94"/>
        <v>1.5085003997526061E-3</v>
      </c>
      <c r="Z836">
        <v>14188</v>
      </c>
      <c r="AA836">
        <v>662.91</v>
      </c>
      <c r="AB836" s="1">
        <f t="shared" si="95"/>
        <v>1.5085003997526061E-3</v>
      </c>
      <c r="AC836">
        <v>13638</v>
      </c>
      <c r="AE836">
        <v>662.91</v>
      </c>
      <c r="AF836">
        <v>12094</v>
      </c>
      <c r="AH836">
        <f t="shared" si="96"/>
        <v>-6.8313330216386314E-10</v>
      </c>
      <c r="AI836">
        <f t="shared" si="97"/>
        <v>0.74343058967014597</v>
      </c>
    </row>
    <row r="837" spans="1:35" x14ac:dyDescent="0.25">
      <c r="A837">
        <v>663.48</v>
      </c>
      <c r="B837">
        <v>2039</v>
      </c>
      <c r="C837">
        <f t="shared" si="91"/>
        <v>3.9061302681992336</v>
      </c>
      <c r="D837">
        <v>663.48</v>
      </c>
      <c r="E837">
        <v>557</v>
      </c>
      <c r="G837">
        <v>663.48</v>
      </c>
      <c r="H837">
        <v>308</v>
      </c>
      <c r="I837">
        <v>663.48</v>
      </c>
      <c r="J837" s="1">
        <f t="shared" si="92"/>
        <v>1.5072044372098632E-3</v>
      </c>
      <c r="K837">
        <v>14030</v>
      </c>
      <c r="M837">
        <v>663.48</v>
      </c>
      <c r="N837">
        <v>1673</v>
      </c>
      <c r="O837">
        <f t="shared" si="93"/>
        <v>4.1720698254364086</v>
      </c>
      <c r="P837">
        <v>663.48</v>
      </c>
      <c r="Q837">
        <v>278</v>
      </c>
      <c r="S837">
        <v>663.48</v>
      </c>
      <c r="T837">
        <v>208</v>
      </c>
      <c r="V837">
        <v>663.48</v>
      </c>
      <c r="W837">
        <v>192</v>
      </c>
      <c r="X837">
        <v>663.48</v>
      </c>
      <c r="Y837" s="1">
        <f t="shared" si="94"/>
        <v>1.5072044372098632E-3</v>
      </c>
      <c r="Z837">
        <v>14656</v>
      </c>
      <c r="AA837">
        <v>663.48</v>
      </c>
      <c r="AB837" s="1">
        <f t="shared" si="95"/>
        <v>1.5072044372098632E-3</v>
      </c>
      <c r="AC837">
        <v>13261</v>
      </c>
      <c r="AE837">
        <v>663.48</v>
      </c>
      <c r="AF837">
        <v>11378</v>
      </c>
      <c r="AH837">
        <f t="shared" si="96"/>
        <v>-6.8137416166744548E-10</v>
      </c>
      <c r="AI837">
        <f t="shared" si="97"/>
        <v>0.74151617728178498</v>
      </c>
    </row>
    <row r="838" spans="1:35" x14ac:dyDescent="0.25">
      <c r="A838">
        <v>664.05</v>
      </c>
      <c r="B838">
        <v>1773</v>
      </c>
      <c r="C838">
        <f t="shared" si="91"/>
        <v>3.396551724137931</v>
      </c>
      <c r="D838">
        <v>664.05</v>
      </c>
      <c r="E838">
        <v>472</v>
      </c>
      <c r="G838">
        <v>664.05</v>
      </c>
      <c r="H838">
        <v>212</v>
      </c>
      <c r="I838">
        <v>664.05</v>
      </c>
      <c r="J838" s="1">
        <f t="shared" si="92"/>
        <v>1.5059106994955199E-3</v>
      </c>
      <c r="K838">
        <v>12834</v>
      </c>
      <c r="M838">
        <v>664.05</v>
      </c>
      <c r="N838">
        <v>1419</v>
      </c>
      <c r="O838">
        <f t="shared" si="93"/>
        <v>3.5386533665835413</v>
      </c>
      <c r="P838">
        <v>664.05</v>
      </c>
      <c r="Q838">
        <v>153</v>
      </c>
      <c r="S838">
        <v>664.05</v>
      </c>
      <c r="T838">
        <v>148</v>
      </c>
      <c r="V838">
        <v>664.05</v>
      </c>
      <c r="W838">
        <v>192</v>
      </c>
      <c r="X838">
        <v>664.05</v>
      </c>
      <c r="Y838" s="1">
        <f t="shared" si="94"/>
        <v>1.5059106994955199E-3</v>
      </c>
      <c r="Z838">
        <v>13823</v>
      </c>
      <c r="AA838">
        <v>664.05</v>
      </c>
      <c r="AB838" s="1">
        <f t="shared" si="95"/>
        <v>1.5059106994955199E-3</v>
      </c>
      <c r="AC838">
        <v>12620</v>
      </c>
      <c r="AE838">
        <v>664.05</v>
      </c>
      <c r="AF838">
        <v>10102</v>
      </c>
      <c r="AH838">
        <f t="shared" si="96"/>
        <v>-6.7962105595396964E-10</v>
      </c>
      <c r="AI838">
        <f t="shared" si="97"/>
        <v>0.73960833234113421</v>
      </c>
    </row>
    <row r="839" spans="1:35" x14ac:dyDescent="0.25">
      <c r="A839">
        <v>664.62</v>
      </c>
      <c r="B839">
        <v>1493</v>
      </c>
      <c r="C839">
        <f t="shared" si="91"/>
        <v>2.8601532567049808</v>
      </c>
      <c r="D839">
        <v>664.62</v>
      </c>
      <c r="E839">
        <v>441</v>
      </c>
      <c r="G839">
        <v>664.62</v>
      </c>
      <c r="H839">
        <v>234</v>
      </c>
      <c r="I839">
        <v>664.62</v>
      </c>
      <c r="J839" s="1">
        <f t="shared" si="92"/>
        <v>1.504619180885318E-3</v>
      </c>
      <c r="K839">
        <v>13093</v>
      </c>
      <c r="M839">
        <v>664.62</v>
      </c>
      <c r="N839">
        <v>1172</v>
      </c>
      <c r="O839">
        <f t="shared" si="93"/>
        <v>2.9226932668329177</v>
      </c>
      <c r="P839">
        <v>664.62</v>
      </c>
      <c r="Q839">
        <v>291</v>
      </c>
      <c r="S839">
        <v>664.62</v>
      </c>
      <c r="T839">
        <v>256</v>
      </c>
      <c r="V839">
        <v>664.62</v>
      </c>
      <c r="W839">
        <v>260</v>
      </c>
      <c r="X839">
        <v>664.62</v>
      </c>
      <c r="Y839" s="1">
        <f t="shared" si="94"/>
        <v>1.504619180885318E-3</v>
      </c>
      <c r="Z839">
        <v>7185</v>
      </c>
      <c r="AA839">
        <v>664.62</v>
      </c>
      <c r="AB839" s="1">
        <f t="shared" si="95"/>
        <v>1.504619180885318E-3</v>
      </c>
      <c r="AC839">
        <v>11602</v>
      </c>
      <c r="AE839">
        <v>664.62</v>
      </c>
      <c r="AF839">
        <v>8922</v>
      </c>
      <c r="AH839">
        <f t="shared" si="96"/>
        <v>-6.7787395916748905E-10</v>
      </c>
      <c r="AI839">
        <f t="shared" si="97"/>
        <v>0.73770702671005173</v>
      </c>
    </row>
    <row r="840" spans="1:35" x14ac:dyDescent="0.25">
      <c r="A840">
        <v>665.19</v>
      </c>
      <c r="B840">
        <v>1238</v>
      </c>
      <c r="C840">
        <f t="shared" si="91"/>
        <v>2.3716475095785441</v>
      </c>
      <c r="D840">
        <v>665.19</v>
      </c>
      <c r="E840">
        <v>369</v>
      </c>
      <c r="G840">
        <v>665.19</v>
      </c>
      <c r="H840">
        <v>182</v>
      </c>
      <c r="I840">
        <v>665.19</v>
      </c>
      <c r="J840" s="1">
        <f t="shared" si="92"/>
        <v>1.5033298756746191E-3</v>
      </c>
      <c r="K840">
        <v>13164</v>
      </c>
      <c r="M840">
        <v>665.19</v>
      </c>
      <c r="N840">
        <v>997</v>
      </c>
      <c r="O840">
        <f t="shared" si="93"/>
        <v>2.4862842892768078</v>
      </c>
      <c r="P840">
        <v>665.19</v>
      </c>
      <c r="Q840">
        <v>146</v>
      </c>
      <c r="S840">
        <v>665.19</v>
      </c>
      <c r="T840">
        <v>124</v>
      </c>
      <c r="V840">
        <v>665.19</v>
      </c>
      <c r="W840">
        <v>139</v>
      </c>
      <c r="X840">
        <v>665.19</v>
      </c>
      <c r="Y840" s="1">
        <f t="shared" si="94"/>
        <v>1.5033298756746191E-3</v>
      </c>
      <c r="Z840">
        <v>6055</v>
      </c>
      <c r="AA840">
        <v>665.19</v>
      </c>
      <c r="AB840" s="1">
        <f t="shared" si="95"/>
        <v>1.5033298756746191E-3</v>
      </c>
      <c r="AC840">
        <v>10239</v>
      </c>
      <c r="AE840">
        <v>665.19</v>
      </c>
      <c r="AF840">
        <v>7474</v>
      </c>
      <c r="AH840">
        <f t="shared" si="96"/>
        <v>-6.7613284558487881E-10</v>
      </c>
      <c r="AI840">
        <f t="shared" si="97"/>
        <v>0.73581223239494142</v>
      </c>
    </row>
    <row r="841" spans="1:35" x14ac:dyDescent="0.25">
      <c r="A841">
        <v>665.76</v>
      </c>
      <c r="B841">
        <v>1281</v>
      </c>
      <c r="C841">
        <f t="shared" si="91"/>
        <v>2.4540229885057472</v>
      </c>
      <c r="D841">
        <v>665.76</v>
      </c>
      <c r="E841">
        <v>374</v>
      </c>
      <c r="G841">
        <v>665.76</v>
      </c>
      <c r="H841">
        <v>216</v>
      </c>
      <c r="I841">
        <v>665.76</v>
      </c>
      <c r="J841" s="1">
        <f t="shared" si="92"/>
        <v>1.5020427781783224E-3</v>
      </c>
      <c r="K841">
        <v>12155</v>
      </c>
      <c r="M841">
        <v>665.76</v>
      </c>
      <c r="N841">
        <v>1042</v>
      </c>
      <c r="O841">
        <f t="shared" si="93"/>
        <v>2.5985037406483791</v>
      </c>
      <c r="P841">
        <v>665.76</v>
      </c>
      <c r="Q841">
        <v>163</v>
      </c>
      <c r="S841">
        <v>665.76</v>
      </c>
      <c r="T841">
        <v>169</v>
      </c>
      <c r="V841">
        <v>665.76</v>
      </c>
      <c r="W841">
        <v>107</v>
      </c>
      <c r="X841">
        <v>665.76</v>
      </c>
      <c r="Y841" s="1">
        <f t="shared" si="94"/>
        <v>1.5020427781783224E-3</v>
      </c>
      <c r="Z841">
        <v>5412</v>
      </c>
      <c r="AA841">
        <v>665.76</v>
      </c>
      <c r="AB841" s="1">
        <f t="shared" si="95"/>
        <v>1.5020427781783224E-3</v>
      </c>
      <c r="AC841">
        <v>9593</v>
      </c>
      <c r="AE841">
        <v>665.76</v>
      </c>
      <c r="AF841">
        <v>7078</v>
      </c>
      <c r="AH841">
        <f t="shared" si="96"/>
        <v>-6.7439768961504091E-10</v>
      </c>
      <c r="AI841">
        <f t="shared" si="97"/>
        <v>0.73392392154588715</v>
      </c>
    </row>
    <row r="842" spans="1:35" x14ac:dyDescent="0.25">
      <c r="A842">
        <v>666.33</v>
      </c>
      <c r="B842">
        <v>1030</v>
      </c>
      <c r="C842">
        <f t="shared" si="91"/>
        <v>1.9731800766283525</v>
      </c>
      <c r="D842">
        <v>666.33</v>
      </c>
      <c r="E842">
        <v>208</v>
      </c>
      <c r="G842">
        <v>666.33</v>
      </c>
      <c r="H842">
        <v>245</v>
      </c>
      <c r="I842">
        <v>666.33</v>
      </c>
      <c r="J842" s="1">
        <f t="shared" si="92"/>
        <v>1.500757882730779E-3</v>
      </c>
      <c r="K842">
        <v>13211</v>
      </c>
      <c r="M842">
        <v>666.33</v>
      </c>
      <c r="N842">
        <v>809</v>
      </c>
      <c r="O842">
        <f t="shared" si="93"/>
        <v>2.0174563591022445</v>
      </c>
      <c r="P842">
        <v>666.33</v>
      </c>
      <c r="Q842">
        <v>219</v>
      </c>
      <c r="S842">
        <v>666.33</v>
      </c>
      <c r="T842">
        <v>158</v>
      </c>
      <c r="V842">
        <v>666.33</v>
      </c>
      <c r="W842">
        <v>195</v>
      </c>
      <c r="X842">
        <v>666.33</v>
      </c>
      <c r="Y842" s="1">
        <f t="shared" si="94"/>
        <v>1.500757882730779E-3</v>
      </c>
      <c r="Z842">
        <v>5398</v>
      </c>
      <c r="AA842">
        <v>666.33</v>
      </c>
      <c r="AB842" s="1">
        <f t="shared" si="95"/>
        <v>1.500757882730779E-3</v>
      </c>
      <c r="AC842">
        <v>9201</v>
      </c>
      <c r="AE842">
        <v>666.33</v>
      </c>
      <c r="AF842">
        <v>6637</v>
      </c>
      <c r="AH842">
        <f t="shared" si="96"/>
        <v>-6.7266846579811245E-10</v>
      </c>
      <c r="AI842">
        <f t="shared" si="97"/>
        <v>0.73204206645579173</v>
      </c>
    </row>
    <row r="843" spans="1:35" x14ac:dyDescent="0.25">
      <c r="A843">
        <v>666.9</v>
      </c>
      <c r="B843">
        <v>970</v>
      </c>
      <c r="C843">
        <f t="shared" si="91"/>
        <v>1.8582375478927202</v>
      </c>
      <c r="D843">
        <v>666.9</v>
      </c>
      <c r="E843">
        <v>408</v>
      </c>
      <c r="G843">
        <v>666.9</v>
      </c>
      <c r="H843">
        <v>194</v>
      </c>
      <c r="I843">
        <v>666.9</v>
      </c>
      <c r="J843" s="1">
        <f t="shared" si="92"/>
        <v>1.49947518368571E-3</v>
      </c>
      <c r="K843">
        <v>13078</v>
      </c>
      <c r="M843">
        <v>666.9</v>
      </c>
      <c r="N843">
        <v>680</v>
      </c>
      <c r="O843">
        <f t="shared" si="93"/>
        <v>1.6957605985037407</v>
      </c>
      <c r="P843">
        <v>666.9</v>
      </c>
      <c r="Q843">
        <v>231</v>
      </c>
      <c r="S843">
        <v>666.9</v>
      </c>
      <c r="T843">
        <v>200</v>
      </c>
      <c r="V843">
        <v>666.9</v>
      </c>
      <c r="W843">
        <v>261</v>
      </c>
      <c r="X843">
        <v>666.9</v>
      </c>
      <c r="Y843" s="1">
        <f t="shared" si="94"/>
        <v>1.49947518368571E-3</v>
      </c>
      <c r="Z843">
        <v>5272</v>
      </c>
      <c r="AA843">
        <v>666.9</v>
      </c>
      <c r="AB843" s="1">
        <f t="shared" si="95"/>
        <v>1.49947518368571E-3</v>
      </c>
      <c r="AC843">
        <v>8848</v>
      </c>
      <c r="AE843">
        <v>666.9</v>
      </c>
      <c r="AF843">
        <v>6622</v>
      </c>
      <c r="AH843">
        <f t="shared" si="96"/>
        <v>-6.7094514880468353E-10</v>
      </c>
      <c r="AI843">
        <f t="shared" si="97"/>
        <v>0.73016663955952521</v>
      </c>
    </row>
    <row r="844" spans="1:35" x14ac:dyDescent="0.25">
      <c r="A844">
        <v>667.47</v>
      </c>
      <c r="B844">
        <v>808</v>
      </c>
      <c r="C844">
        <f t="shared" si="91"/>
        <v>1.5478927203065134</v>
      </c>
      <c r="D844">
        <v>667.47</v>
      </c>
      <c r="E844">
        <v>290</v>
      </c>
      <c r="G844">
        <v>667.47</v>
      </c>
      <c r="H844">
        <v>173</v>
      </c>
      <c r="I844">
        <v>667.47</v>
      </c>
      <c r="J844" s="1">
        <f t="shared" si="92"/>
        <v>1.4981946754161234E-3</v>
      </c>
      <c r="K844">
        <v>13391</v>
      </c>
      <c r="M844">
        <v>667.47</v>
      </c>
      <c r="N844">
        <v>726</v>
      </c>
      <c r="O844">
        <f t="shared" si="93"/>
        <v>1.8104738154613467</v>
      </c>
      <c r="P844">
        <v>667.47</v>
      </c>
      <c r="Q844">
        <v>235</v>
      </c>
      <c r="S844">
        <v>667.47</v>
      </c>
      <c r="T844">
        <v>132</v>
      </c>
      <c r="V844">
        <v>667.47</v>
      </c>
      <c r="W844">
        <v>179</v>
      </c>
      <c r="X844">
        <v>667.47</v>
      </c>
      <c r="Y844" s="1">
        <f t="shared" si="94"/>
        <v>1.4981946754161234E-3</v>
      </c>
      <c r="Z844">
        <v>5544</v>
      </c>
      <c r="AA844">
        <v>667.47</v>
      </c>
      <c r="AB844" s="1">
        <f t="shared" si="95"/>
        <v>1.4981946754161234E-3</v>
      </c>
      <c r="AC844">
        <v>8661</v>
      </c>
      <c r="AE844">
        <v>667.47</v>
      </c>
      <c r="AF844">
        <v>6423</v>
      </c>
      <c r="AH844">
        <f t="shared" si="96"/>
        <v>-6.6922771343501536E-10</v>
      </c>
      <c r="AI844">
        <f t="shared" si="97"/>
        <v>0.72829761343307464</v>
      </c>
    </row>
    <row r="845" spans="1:35" x14ac:dyDescent="0.25">
      <c r="A845">
        <v>668.04</v>
      </c>
      <c r="B845">
        <v>816</v>
      </c>
      <c r="C845">
        <f t="shared" si="91"/>
        <v>1.5632183908045978</v>
      </c>
      <c r="D845">
        <v>668.04</v>
      </c>
      <c r="E845">
        <v>392</v>
      </c>
      <c r="G845">
        <v>668.04</v>
      </c>
      <c r="H845">
        <v>322</v>
      </c>
      <c r="I845">
        <v>668.04</v>
      </c>
      <c r="J845" s="1">
        <f t="shared" si="92"/>
        <v>1.4969163523142327E-3</v>
      </c>
      <c r="K845">
        <v>11277</v>
      </c>
      <c r="M845">
        <v>668.04</v>
      </c>
      <c r="N845">
        <v>684</v>
      </c>
      <c r="O845">
        <f t="shared" si="93"/>
        <v>1.7057356608478802</v>
      </c>
      <c r="P845">
        <v>668.04</v>
      </c>
      <c r="Q845">
        <v>194</v>
      </c>
      <c r="S845">
        <v>668.04</v>
      </c>
      <c r="T845">
        <v>93</v>
      </c>
      <c r="V845">
        <v>668.04</v>
      </c>
      <c r="W845">
        <v>190</v>
      </c>
      <c r="X845">
        <v>668.04</v>
      </c>
      <c r="Y845" s="1">
        <f t="shared" si="94"/>
        <v>1.4969163523142327E-3</v>
      </c>
      <c r="Z845">
        <v>6288</v>
      </c>
      <c r="AA845">
        <v>668.04</v>
      </c>
      <c r="AB845" s="1">
        <f t="shared" si="95"/>
        <v>1.4969163523142327E-3</v>
      </c>
      <c r="AC845">
        <v>8289</v>
      </c>
      <c r="AE845">
        <v>668.04</v>
      </c>
      <c r="AF845">
        <v>6611</v>
      </c>
      <c r="AH845">
        <f t="shared" si="96"/>
        <v>-6.6751613461827004E-10</v>
      </c>
      <c r="AI845">
        <f t="shared" si="97"/>
        <v>0.72643496079270498</v>
      </c>
    </row>
    <row r="846" spans="1:35" x14ac:dyDescent="0.25">
      <c r="A846">
        <v>668.61</v>
      </c>
      <c r="B846">
        <v>711</v>
      </c>
      <c r="C846">
        <f t="shared" si="91"/>
        <v>1.3620689655172413</v>
      </c>
      <c r="D846">
        <v>668.61</v>
      </c>
      <c r="E846">
        <v>328</v>
      </c>
      <c r="G846">
        <v>668.61</v>
      </c>
      <c r="H846">
        <v>213</v>
      </c>
      <c r="I846">
        <v>668.61</v>
      </c>
      <c r="J846" s="1">
        <f t="shared" si="92"/>
        <v>1.4956402087913732E-3</v>
      </c>
      <c r="K846">
        <v>13275</v>
      </c>
      <c r="M846">
        <v>668.61</v>
      </c>
      <c r="N846">
        <v>627</v>
      </c>
      <c r="O846">
        <f t="shared" si="93"/>
        <v>1.5635910224438903</v>
      </c>
      <c r="P846">
        <v>668.61</v>
      </c>
      <c r="Q846">
        <v>292</v>
      </c>
      <c r="S846">
        <v>668.61</v>
      </c>
      <c r="T846">
        <v>147</v>
      </c>
      <c r="V846">
        <v>668.61</v>
      </c>
      <c r="W846">
        <v>144</v>
      </c>
      <c r="X846">
        <v>668.61</v>
      </c>
      <c r="Y846" s="1">
        <f t="shared" si="94"/>
        <v>1.4956402087913732E-3</v>
      </c>
      <c r="Z846">
        <v>6835</v>
      </c>
      <c r="AA846">
        <v>668.61</v>
      </c>
      <c r="AB846" s="1">
        <f t="shared" si="95"/>
        <v>1.4956402087913732E-3</v>
      </c>
      <c r="AC846">
        <v>7920</v>
      </c>
      <c r="AE846">
        <v>668.61</v>
      </c>
      <c r="AF846">
        <v>6562</v>
      </c>
      <c r="AH846">
        <f t="shared" si="96"/>
        <v>-6.6581038741173768E-10</v>
      </c>
      <c r="AI846">
        <f t="shared" si="97"/>
        <v>0.72457865449411918</v>
      </c>
    </row>
    <row r="847" spans="1:35" x14ac:dyDescent="0.25">
      <c r="A847">
        <v>669.18</v>
      </c>
      <c r="B847">
        <v>781</v>
      </c>
      <c r="C847">
        <f t="shared" si="91"/>
        <v>1.4961685823754789</v>
      </c>
      <c r="D847">
        <v>669.18</v>
      </c>
      <c r="E847">
        <v>409</v>
      </c>
      <c r="G847">
        <v>669.18</v>
      </c>
      <c r="H847">
        <v>281</v>
      </c>
      <c r="I847">
        <v>669.18</v>
      </c>
      <c r="J847" s="1">
        <f t="shared" si="92"/>
        <v>1.4943662392779224E-3</v>
      </c>
      <c r="K847">
        <v>10978</v>
      </c>
      <c r="M847">
        <v>669.18</v>
      </c>
      <c r="N847">
        <v>755</v>
      </c>
      <c r="O847">
        <f t="shared" si="93"/>
        <v>1.8827930174563592</v>
      </c>
      <c r="P847">
        <v>669.18</v>
      </c>
      <c r="Q847">
        <v>138</v>
      </c>
      <c r="S847">
        <v>669.18</v>
      </c>
      <c r="T847">
        <v>119</v>
      </c>
      <c r="V847">
        <v>669.18</v>
      </c>
      <c r="W847">
        <v>298</v>
      </c>
      <c r="X847">
        <v>669.18</v>
      </c>
      <c r="Y847" s="1">
        <f t="shared" si="94"/>
        <v>1.4943662392779224E-3</v>
      </c>
      <c r="Z847">
        <v>7160</v>
      </c>
      <c r="AA847">
        <v>669.18</v>
      </c>
      <c r="AB847" s="1">
        <f t="shared" si="95"/>
        <v>1.4943662392779224E-3</v>
      </c>
      <c r="AC847">
        <v>7777</v>
      </c>
      <c r="AE847">
        <v>669.18</v>
      </c>
      <c r="AF847">
        <v>6733</v>
      </c>
      <c r="AH847">
        <f t="shared" si="96"/>
        <v>-6.6411044700007703E-10</v>
      </c>
      <c r="AI847">
        <f t="shared" si="97"/>
        <v>0.72272866753163045</v>
      </c>
    </row>
    <row r="848" spans="1:35" x14ac:dyDescent="0.25">
      <c r="A848">
        <v>669.75</v>
      </c>
      <c r="B848">
        <v>636</v>
      </c>
      <c r="C848">
        <f t="shared" si="91"/>
        <v>1.2183908045977012</v>
      </c>
      <c r="D848">
        <v>669.75</v>
      </c>
      <c r="E848">
        <v>268</v>
      </c>
      <c r="G848">
        <v>669.75</v>
      </c>
      <c r="H848">
        <v>91</v>
      </c>
      <c r="I848">
        <v>669.75</v>
      </c>
      <c r="J848" s="1">
        <f t="shared" si="92"/>
        <v>1.4930944382232176E-3</v>
      </c>
      <c r="K848">
        <v>11831</v>
      </c>
      <c r="M848">
        <v>669.75</v>
      </c>
      <c r="N848">
        <v>681</v>
      </c>
      <c r="O848">
        <f t="shared" si="93"/>
        <v>1.6982543640897756</v>
      </c>
      <c r="P848">
        <v>669.75</v>
      </c>
      <c r="Q848">
        <v>270</v>
      </c>
      <c r="S848">
        <v>669.75</v>
      </c>
      <c r="T848">
        <v>166</v>
      </c>
      <c r="V848">
        <v>669.75</v>
      </c>
      <c r="W848">
        <v>288</v>
      </c>
      <c r="X848">
        <v>669.75</v>
      </c>
      <c r="Y848" s="1">
        <f t="shared" si="94"/>
        <v>1.4930944382232176E-3</v>
      </c>
      <c r="Z848">
        <v>7454</v>
      </c>
      <c r="AA848">
        <v>669.75</v>
      </c>
      <c r="AB848" s="1">
        <f t="shared" si="95"/>
        <v>1.4930944382232176E-3</v>
      </c>
      <c r="AC848">
        <v>7327</v>
      </c>
      <c r="AE848">
        <v>669.75</v>
      </c>
      <c r="AF848">
        <v>6877</v>
      </c>
      <c r="AH848">
        <f t="shared" si="96"/>
        <v>-6.624162886945544E-10</v>
      </c>
      <c r="AI848">
        <f t="shared" si="97"/>
        <v>0.72088497303733523</v>
      </c>
    </row>
    <row r="849" spans="1:35" x14ac:dyDescent="0.25">
      <c r="A849">
        <v>670.32</v>
      </c>
      <c r="B849">
        <v>572</v>
      </c>
      <c r="C849">
        <f t="shared" si="91"/>
        <v>1.0957854406130267</v>
      </c>
      <c r="D849">
        <v>670.32</v>
      </c>
      <c r="E849">
        <v>287</v>
      </c>
      <c r="G849">
        <v>670.32</v>
      </c>
      <c r="H849">
        <v>133</v>
      </c>
      <c r="I849">
        <v>670.32</v>
      </c>
      <c r="J849" s="1">
        <f t="shared" si="92"/>
        <v>1.4918248000954767E-3</v>
      </c>
      <c r="K849">
        <v>12524</v>
      </c>
      <c r="M849">
        <v>670.32</v>
      </c>
      <c r="N849">
        <v>396</v>
      </c>
      <c r="O849">
        <f t="shared" si="93"/>
        <v>0.98753117206982544</v>
      </c>
      <c r="P849">
        <v>670.32</v>
      </c>
      <c r="Q849">
        <v>143</v>
      </c>
      <c r="S849">
        <v>670.32</v>
      </c>
      <c r="T849">
        <v>168</v>
      </c>
      <c r="V849">
        <v>670.32</v>
      </c>
      <c r="W849">
        <v>216</v>
      </c>
      <c r="X849">
        <v>670.32</v>
      </c>
      <c r="Y849" s="1">
        <f t="shared" si="94"/>
        <v>1.4918248000954767E-3</v>
      </c>
      <c r="Z849">
        <v>7514</v>
      </c>
      <c r="AA849">
        <v>670.32</v>
      </c>
      <c r="AB849" s="1">
        <f t="shared" si="95"/>
        <v>1.4918248000954767E-3</v>
      </c>
      <c r="AC849">
        <v>7089</v>
      </c>
      <c r="AE849">
        <v>670.32</v>
      </c>
      <c r="AF849">
        <v>6721</v>
      </c>
      <c r="AH849">
        <f t="shared" si="96"/>
        <v>-6.6072788793229255E-10</v>
      </c>
      <c r="AI849">
        <f t="shared" si="97"/>
        <v>0.71904754428029483</v>
      </c>
    </row>
    <row r="850" spans="1:35" x14ac:dyDescent="0.25">
      <c r="A850">
        <v>670.89</v>
      </c>
      <c r="B850">
        <v>608</v>
      </c>
      <c r="C850">
        <f t="shared" si="91"/>
        <v>1.1647509578544062</v>
      </c>
      <c r="D850">
        <v>670.89</v>
      </c>
      <c r="E850">
        <v>371</v>
      </c>
      <c r="G850">
        <v>670.89</v>
      </c>
      <c r="H850">
        <v>221</v>
      </c>
      <c r="I850">
        <v>670.89</v>
      </c>
      <c r="J850" s="1">
        <f t="shared" si="92"/>
        <v>1.4905573193817168E-3</v>
      </c>
      <c r="K850">
        <v>10959</v>
      </c>
      <c r="M850">
        <v>670.89</v>
      </c>
      <c r="N850">
        <v>694</v>
      </c>
      <c r="O850">
        <f t="shared" si="93"/>
        <v>1.7306733167082293</v>
      </c>
      <c r="P850">
        <v>670.89</v>
      </c>
      <c r="Q850">
        <v>203</v>
      </c>
      <c r="S850">
        <v>670.89</v>
      </c>
      <c r="T850">
        <v>185</v>
      </c>
      <c r="V850">
        <v>670.89</v>
      </c>
      <c r="W850">
        <v>211</v>
      </c>
      <c r="X850">
        <v>670.89</v>
      </c>
      <c r="Y850" s="1">
        <f t="shared" si="94"/>
        <v>1.4905573193817168E-3</v>
      </c>
      <c r="Z850">
        <v>7374</v>
      </c>
      <c r="AA850">
        <v>670.89</v>
      </c>
      <c r="AB850" s="1">
        <f t="shared" si="95"/>
        <v>1.4905573193817168E-3</v>
      </c>
      <c r="AC850">
        <v>6990</v>
      </c>
      <c r="AE850">
        <v>670.89</v>
      </c>
      <c r="AF850">
        <v>6607</v>
      </c>
      <c r="AH850">
        <f t="shared" si="96"/>
        <v>-6.590452202755222E-10</v>
      </c>
      <c r="AI850">
        <f t="shared" si="97"/>
        <v>0.71721635466572142</v>
      </c>
    </row>
    <row r="851" spans="1:35" x14ac:dyDescent="0.25">
      <c r="A851">
        <v>671.46</v>
      </c>
      <c r="B851">
        <v>513</v>
      </c>
      <c r="C851">
        <f t="shared" si="91"/>
        <v>0.98275862068965514</v>
      </c>
      <c r="D851">
        <v>671.46</v>
      </c>
      <c r="E851">
        <v>237</v>
      </c>
      <c r="G851">
        <v>671.46</v>
      </c>
      <c r="H851">
        <v>169</v>
      </c>
      <c r="I851">
        <v>671.46</v>
      </c>
      <c r="J851" s="1">
        <f t="shared" si="92"/>
        <v>1.4892919905876746E-3</v>
      </c>
      <c r="K851">
        <v>11972</v>
      </c>
      <c r="M851">
        <v>671.46</v>
      </c>
      <c r="N851">
        <v>683</v>
      </c>
      <c r="O851">
        <f t="shared" si="93"/>
        <v>1.7032418952618453</v>
      </c>
      <c r="P851">
        <v>671.46</v>
      </c>
      <c r="Q851">
        <v>192</v>
      </c>
      <c r="S851">
        <v>671.46</v>
      </c>
      <c r="T851">
        <v>102</v>
      </c>
      <c r="V851">
        <v>671.46</v>
      </c>
      <c r="W851">
        <v>234</v>
      </c>
      <c r="X851">
        <v>671.46</v>
      </c>
      <c r="Y851" s="1">
        <f t="shared" si="94"/>
        <v>1.4892919905876746E-3</v>
      </c>
      <c r="Z851">
        <v>7126</v>
      </c>
      <c r="AA851">
        <v>671.46</v>
      </c>
      <c r="AB851" s="1">
        <f t="shared" si="95"/>
        <v>1.4892919905876746E-3</v>
      </c>
      <c r="AC851">
        <v>6762</v>
      </c>
      <c r="AE851">
        <v>671.46</v>
      </c>
      <c r="AF851">
        <v>6489</v>
      </c>
      <c r="AH851">
        <f t="shared" si="96"/>
        <v>-6.5736826141083871E-10</v>
      </c>
      <c r="AI851">
        <f t="shared" si="97"/>
        <v>0.71539137773416905</v>
      </c>
    </row>
    <row r="852" spans="1:35" x14ac:dyDescent="0.25">
      <c r="A852">
        <v>672.03</v>
      </c>
      <c r="B852">
        <v>518</v>
      </c>
      <c r="C852">
        <f t="shared" si="91"/>
        <v>0.9923371647509579</v>
      </c>
      <c r="D852">
        <v>672.03</v>
      </c>
      <c r="E852">
        <v>297</v>
      </c>
      <c r="G852">
        <v>672.03</v>
      </c>
      <c r="H852">
        <v>166</v>
      </c>
      <c r="I852">
        <v>672.03</v>
      </c>
      <c r="J852" s="1">
        <f t="shared" si="92"/>
        <v>1.4880288082377276E-3</v>
      </c>
      <c r="K852">
        <v>11016</v>
      </c>
      <c r="M852">
        <v>672.03</v>
      </c>
      <c r="N852">
        <v>589</v>
      </c>
      <c r="O852">
        <f t="shared" si="93"/>
        <v>1.4688279301745637</v>
      </c>
      <c r="P852">
        <v>672.03</v>
      </c>
      <c r="Q852">
        <v>180</v>
      </c>
      <c r="S852">
        <v>672.03</v>
      </c>
      <c r="T852">
        <v>104</v>
      </c>
      <c r="V852">
        <v>672.03</v>
      </c>
      <c r="W852">
        <v>178</v>
      </c>
      <c r="X852">
        <v>672.03</v>
      </c>
      <c r="Y852" s="1">
        <f t="shared" si="94"/>
        <v>1.4880288082377276E-3</v>
      </c>
      <c r="Z852">
        <v>6341</v>
      </c>
      <c r="AA852">
        <v>672.03</v>
      </c>
      <c r="AB852" s="1">
        <f t="shared" si="95"/>
        <v>1.4880288082377276E-3</v>
      </c>
      <c r="AC852">
        <v>6771</v>
      </c>
      <c r="AE852">
        <v>672.03</v>
      </c>
      <c r="AF852">
        <v>6207</v>
      </c>
      <c r="AH852">
        <f t="shared" si="96"/>
        <v>-6.556969871484655E-10</v>
      </c>
      <c r="AI852">
        <f t="shared" si="97"/>
        <v>0.71357258716073191</v>
      </c>
    </row>
    <row r="853" spans="1:35" x14ac:dyDescent="0.25">
      <c r="A853">
        <v>672.6</v>
      </c>
      <c r="B853">
        <v>460</v>
      </c>
      <c r="C853">
        <f t="shared" si="91"/>
        <v>0.88122605363984674</v>
      </c>
      <c r="D853">
        <v>672.6</v>
      </c>
      <c r="E853">
        <v>231</v>
      </c>
      <c r="G853">
        <v>672.6</v>
      </c>
      <c r="H853">
        <v>126</v>
      </c>
      <c r="I853">
        <v>672.6</v>
      </c>
      <c r="J853" s="1">
        <f t="shared" si="92"/>
        <v>1.486767766874814E-3</v>
      </c>
      <c r="K853">
        <v>10056</v>
      </c>
      <c r="M853">
        <v>672.6</v>
      </c>
      <c r="N853">
        <v>397</v>
      </c>
      <c r="O853">
        <f t="shared" si="93"/>
        <v>0.9900249376558603</v>
      </c>
      <c r="P853">
        <v>672.6</v>
      </c>
      <c r="Q853">
        <v>101</v>
      </c>
      <c r="S853">
        <v>672.6</v>
      </c>
      <c r="T853">
        <v>48</v>
      </c>
      <c r="V853">
        <v>672.6</v>
      </c>
      <c r="W853">
        <v>52</v>
      </c>
      <c r="X853">
        <v>672.6</v>
      </c>
      <c r="Y853" s="1">
        <f t="shared" si="94"/>
        <v>1.486767766874814E-3</v>
      </c>
      <c r="Z853">
        <v>5533</v>
      </c>
      <c r="AA853">
        <v>672.6</v>
      </c>
      <c r="AB853" s="1">
        <f t="shared" si="95"/>
        <v>1.486767766874814E-3</v>
      </c>
      <c r="AC853">
        <v>6727</v>
      </c>
      <c r="AE853">
        <v>672.6</v>
      </c>
      <c r="AF853">
        <v>5861</v>
      </c>
      <c r="AH853">
        <f t="shared" si="96"/>
        <v>-6.5403137342151966E-10</v>
      </c>
      <c r="AI853">
        <f t="shared" si="97"/>
        <v>0.71175995675424497</v>
      </c>
    </row>
    <row r="854" spans="1:35" x14ac:dyDescent="0.25">
      <c r="A854">
        <v>673.17</v>
      </c>
      <c r="B854">
        <v>517</v>
      </c>
      <c r="C854">
        <f t="shared" si="91"/>
        <v>0.99042145593869735</v>
      </c>
      <c r="D854">
        <v>673.17</v>
      </c>
      <c r="E854">
        <v>273</v>
      </c>
      <c r="G854">
        <v>673.17</v>
      </c>
      <c r="H854">
        <v>145</v>
      </c>
      <c r="I854">
        <v>673.17</v>
      </c>
      <c r="J854" s="1">
        <f t="shared" si="92"/>
        <v>1.4855088610603562E-3</v>
      </c>
      <c r="K854">
        <v>9466</v>
      </c>
      <c r="M854">
        <v>673.17</v>
      </c>
      <c r="N854">
        <v>452</v>
      </c>
      <c r="O854">
        <f t="shared" si="93"/>
        <v>1.1271820448877805</v>
      </c>
      <c r="P854">
        <v>673.17</v>
      </c>
      <c r="Q854">
        <v>198</v>
      </c>
      <c r="S854">
        <v>673.17</v>
      </c>
      <c r="T854">
        <v>51</v>
      </c>
      <c r="V854">
        <v>673.17</v>
      </c>
      <c r="W854">
        <v>164</v>
      </c>
      <c r="X854">
        <v>673.17</v>
      </c>
      <c r="Y854" s="1">
        <f t="shared" si="94"/>
        <v>1.4855088610603562E-3</v>
      </c>
      <c r="Z854">
        <v>5075</v>
      </c>
      <c r="AA854">
        <v>673.17</v>
      </c>
      <c r="AB854" s="1">
        <f t="shared" si="95"/>
        <v>1.4855088610603562E-3</v>
      </c>
      <c r="AC854">
        <v>6686</v>
      </c>
      <c r="AE854">
        <v>673.17</v>
      </c>
      <c r="AF854">
        <v>5471</v>
      </c>
      <c r="AH854">
        <f t="shared" si="96"/>
        <v>-6.5237139628528606E-10</v>
      </c>
      <c r="AI854">
        <f t="shared" si="97"/>
        <v>0.70995346045649443</v>
      </c>
    </row>
    <row r="855" spans="1:35" x14ac:dyDescent="0.25">
      <c r="A855">
        <v>673.74</v>
      </c>
      <c r="B855">
        <v>518</v>
      </c>
      <c r="C855">
        <f t="shared" si="91"/>
        <v>0.9923371647509579</v>
      </c>
      <c r="D855">
        <v>673.74</v>
      </c>
      <c r="E855">
        <v>278</v>
      </c>
      <c r="G855">
        <v>673.74</v>
      </c>
      <c r="H855">
        <v>176</v>
      </c>
      <c r="I855">
        <v>673.74</v>
      </c>
      <c r="J855" s="1">
        <f t="shared" si="92"/>
        <v>1.4842520853741799E-3</v>
      </c>
      <c r="K855">
        <v>8324</v>
      </c>
      <c r="M855">
        <v>673.74</v>
      </c>
      <c r="N855">
        <v>558</v>
      </c>
      <c r="O855">
        <f t="shared" si="93"/>
        <v>1.3915211970074812</v>
      </c>
      <c r="P855">
        <v>673.74</v>
      </c>
      <c r="Q855">
        <v>37</v>
      </c>
      <c r="S855">
        <v>673.74</v>
      </c>
      <c r="T855">
        <v>-1013</v>
      </c>
      <c r="V855">
        <v>673.74</v>
      </c>
      <c r="W855">
        <v>223</v>
      </c>
      <c r="X855">
        <v>673.74</v>
      </c>
      <c r="Y855" s="1">
        <f t="shared" si="94"/>
        <v>1.4842520853741799E-3</v>
      </c>
      <c r="Z855">
        <v>4499</v>
      </c>
      <c r="AA855">
        <v>673.74</v>
      </c>
      <c r="AB855" s="1">
        <f t="shared" si="95"/>
        <v>1.4842520853741799E-3</v>
      </c>
      <c r="AC855">
        <v>6527</v>
      </c>
      <c r="AE855">
        <v>673.74</v>
      </c>
      <c r="AF855">
        <v>5289</v>
      </c>
      <c r="AH855">
        <f t="shared" si="96"/>
        <v>-6.5071703191649229E-10</v>
      </c>
      <c r="AI855">
        <f t="shared" si="97"/>
        <v>0.70815307234142844</v>
      </c>
    </row>
    <row r="856" spans="1:35" x14ac:dyDescent="0.25">
      <c r="A856">
        <v>674.3</v>
      </c>
      <c r="B856">
        <v>462</v>
      </c>
      <c r="C856">
        <f t="shared" si="91"/>
        <v>0.88505747126436785</v>
      </c>
      <c r="D856">
        <v>674.3</v>
      </c>
      <c r="E856">
        <v>276</v>
      </c>
      <c r="G856">
        <v>674.3</v>
      </c>
      <c r="H856">
        <v>196</v>
      </c>
      <c r="I856">
        <v>674.3</v>
      </c>
      <c r="J856" s="1">
        <f t="shared" si="92"/>
        <v>1.4830194275545011E-3</v>
      </c>
      <c r="K856">
        <v>8125</v>
      </c>
      <c r="M856">
        <v>674.3</v>
      </c>
      <c r="N856">
        <v>501</v>
      </c>
      <c r="O856">
        <f t="shared" si="93"/>
        <v>1.2493765586034913</v>
      </c>
      <c r="P856">
        <v>674.3</v>
      </c>
      <c r="Q856">
        <v>221</v>
      </c>
      <c r="S856">
        <v>674.3</v>
      </c>
      <c r="T856">
        <v>203</v>
      </c>
      <c r="V856">
        <v>674.3</v>
      </c>
      <c r="W856">
        <v>183</v>
      </c>
      <c r="X856">
        <v>674.3</v>
      </c>
      <c r="Y856" s="1">
        <f t="shared" si="94"/>
        <v>1.4830194275545011E-3</v>
      </c>
      <c r="Z856">
        <v>4374</v>
      </c>
      <c r="AA856">
        <v>674.3</v>
      </c>
      <c r="AB856" s="1">
        <f t="shared" si="95"/>
        <v>1.4830194275545011E-3</v>
      </c>
      <c r="AC856">
        <v>6586</v>
      </c>
      <c r="AE856">
        <v>674.3</v>
      </c>
      <c r="AF856">
        <v>5212</v>
      </c>
      <c r="AH856">
        <f t="shared" si="96"/>
        <v>-6.4909713446282852E-10</v>
      </c>
      <c r="AI856">
        <f t="shared" si="97"/>
        <v>0.70639019339032505</v>
      </c>
    </row>
    <row r="857" spans="1:35" x14ac:dyDescent="0.25">
      <c r="A857">
        <v>674.87</v>
      </c>
      <c r="B857">
        <v>453</v>
      </c>
      <c r="C857">
        <f t="shared" si="91"/>
        <v>0.86781609195402298</v>
      </c>
      <c r="D857">
        <v>674.87</v>
      </c>
      <c r="E857">
        <v>269</v>
      </c>
      <c r="G857">
        <v>674.87</v>
      </c>
      <c r="H857">
        <v>58</v>
      </c>
      <c r="I857">
        <v>674.87</v>
      </c>
      <c r="J857" s="1">
        <f t="shared" si="92"/>
        <v>1.4817668588024361E-3</v>
      </c>
      <c r="K857">
        <v>7427</v>
      </c>
      <c r="M857">
        <v>674.87</v>
      </c>
      <c r="N857">
        <v>477</v>
      </c>
      <c r="O857">
        <f t="shared" si="93"/>
        <v>1.1895261845386533</v>
      </c>
      <c r="P857">
        <v>674.87</v>
      </c>
      <c r="Q857">
        <v>79</v>
      </c>
      <c r="S857">
        <v>674.87</v>
      </c>
      <c r="T857">
        <v>166</v>
      </c>
      <c r="V857">
        <v>674.87</v>
      </c>
      <c r="W857">
        <v>558</v>
      </c>
      <c r="X857">
        <v>674.87</v>
      </c>
      <c r="Y857" s="1">
        <f t="shared" si="94"/>
        <v>1.4817668588024361E-3</v>
      </c>
      <c r="Z857">
        <v>3864</v>
      </c>
      <c r="AA857">
        <v>674.87</v>
      </c>
      <c r="AB857" s="1">
        <f t="shared" si="95"/>
        <v>1.4817668588024361E-3</v>
      </c>
      <c r="AC857">
        <v>6343</v>
      </c>
      <c r="AE857">
        <v>674.87</v>
      </c>
      <c r="AF857">
        <v>4881</v>
      </c>
      <c r="AH857">
        <f t="shared" si="96"/>
        <v>-6.4745382720380411E-10</v>
      </c>
      <c r="AI857">
        <f t="shared" si="97"/>
        <v>0.70460183834934553</v>
      </c>
    </row>
    <row r="858" spans="1:35" x14ac:dyDescent="0.25">
      <c r="A858">
        <v>675.44</v>
      </c>
      <c r="B858">
        <v>469</v>
      </c>
      <c r="C858">
        <f t="shared" si="91"/>
        <v>0.8984674329501916</v>
      </c>
      <c r="D858">
        <v>675.44</v>
      </c>
      <c r="E858">
        <v>225</v>
      </c>
      <c r="G858">
        <v>675.44</v>
      </c>
      <c r="H858">
        <v>110</v>
      </c>
      <c r="I858">
        <v>675.44</v>
      </c>
      <c r="J858" s="1">
        <f t="shared" si="92"/>
        <v>1.4805164041217576E-3</v>
      </c>
      <c r="K858">
        <v>6981</v>
      </c>
      <c r="M858">
        <v>675.44</v>
      </c>
      <c r="N858">
        <v>576</v>
      </c>
      <c r="O858">
        <f t="shared" si="93"/>
        <v>1.4364089775561097</v>
      </c>
      <c r="P858">
        <v>675.44</v>
      </c>
      <c r="Q858">
        <v>195</v>
      </c>
      <c r="S858">
        <v>675.44</v>
      </c>
      <c r="T858">
        <v>155</v>
      </c>
      <c r="V858">
        <v>675.44</v>
      </c>
      <c r="W858">
        <v>186</v>
      </c>
      <c r="X858">
        <v>675.44</v>
      </c>
      <c r="Y858" s="1">
        <f t="shared" si="94"/>
        <v>1.4805164041217576E-3</v>
      </c>
      <c r="Z858">
        <v>3579</v>
      </c>
      <c r="AA858">
        <v>675.44</v>
      </c>
      <c r="AB858" s="1">
        <f t="shared" si="95"/>
        <v>1.4805164041217576E-3</v>
      </c>
      <c r="AC858">
        <v>6200</v>
      </c>
      <c r="AE858">
        <v>675.44</v>
      </c>
      <c r="AF858">
        <v>4710</v>
      </c>
      <c r="AH858">
        <f t="shared" si="96"/>
        <v>-6.4581606237452439E-10</v>
      </c>
      <c r="AI858">
        <f t="shared" si="97"/>
        <v>0.70281951494494443</v>
      </c>
    </row>
    <row r="859" spans="1:35" x14ac:dyDescent="0.25">
      <c r="A859">
        <v>676.01</v>
      </c>
      <c r="B859">
        <v>474</v>
      </c>
      <c r="C859">
        <f t="shared" si="91"/>
        <v>0.90804597701149425</v>
      </c>
      <c r="D859">
        <v>676.01</v>
      </c>
      <c r="E859">
        <v>255</v>
      </c>
      <c r="G859">
        <v>676.01</v>
      </c>
      <c r="H859">
        <v>76</v>
      </c>
      <c r="I859">
        <v>676.01</v>
      </c>
      <c r="J859" s="1">
        <f t="shared" si="92"/>
        <v>1.4792680581648201E-3</v>
      </c>
      <c r="K859">
        <v>6630</v>
      </c>
      <c r="M859">
        <v>676.01</v>
      </c>
      <c r="N859">
        <v>467</v>
      </c>
      <c r="O859">
        <f t="shared" si="93"/>
        <v>1.1645885286783042</v>
      </c>
      <c r="P859">
        <v>676.01</v>
      </c>
      <c r="Q859">
        <v>140</v>
      </c>
      <c r="S859">
        <v>676.01</v>
      </c>
      <c r="T859">
        <v>43</v>
      </c>
      <c r="V859">
        <v>676.01</v>
      </c>
      <c r="W859">
        <v>190</v>
      </c>
      <c r="X859">
        <v>676.01</v>
      </c>
      <c r="Y859" s="1">
        <f t="shared" si="94"/>
        <v>1.4792680581648201E-3</v>
      </c>
      <c r="Z859">
        <v>3179</v>
      </c>
      <c r="AA859">
        <v>676.01</v>
      </c>
      <c r="AB859" s="1">
        <f t="shared" si="95"/>
        <v>1.4792680581648201E-3</v>
      </c>
      <c r="AC859">
        <v>6174</v>
      </c>
      <c r="AE859">
        <v>676.01</v>
      </c>
      <c r="AF859">
        <v>4227</v>
      </c>
      <c r="AH859">
        <f t="shared" si="96"/>
        <v>-6.4418381662828692E-10</v>
      </c>
      <c r="AI859">
        <f t="shared" si="97"/>
        <v>0.7010431977697047</v>
      </c>
    </row>
    <row r="860" spans="1:35" x14ac:dyDescent="0.25">
      <c r="A860">
        <v>676.58</v>
      </c>
      <c r="B860">
        <v>470</v>
      </c>
      <c r="C860">
        <f t="shared" si="91"/>
        <v>0.90038314176245215</v>
      </c>
      <c r="D860">
        <v>676.58</v>
      </c>
      <c r="E860">
        <v>250</v>
      </c>
      <c r="G860">
        <v>676.58</v>
      </c>
      <c r="H860">
        <v>165</v>
      </c>
      <c r="I860">
        <v>676.58</v>
      </c>
      <c r="J860" s="1">
        <f t="shared" si="92"/>
        <v>1.4780218156019982E-3</v>
      </c>
      <c r="K860">
        <v>6052</v>
      </c>
      <c r="M860">
        <v>676.58</v>
      </c>
      <c r="N860">
        <v>468</v>
      </c>
      <c r="O860">
        <f t="shared" si="93"/>
        <v>1.1670822942643391</v>
      </c>
      <c r="P860">
        <v>676.58</v>
      </c>
      <c r="Q860">
        <v>56</v>
      </c>
      <c r="S860">
        <v>676.58</v>
      </c>
      <c r="T860">
        <v>91</v>
      </c>
      <c r="V860">
        <v>676.58</v>
      </c>
      <c r="W860">
        <v>190</v>
      </c>
      <c r="X860">
        <v>676.58</v>
      </c>
      <c r="Y860" s="1">
        <f t="shared" si="94"/>
        <v>1.4780218156019982E-3</v>
      </c>
      <c r="Z860">
        <v>2864</v>
      </c>
      <c r="AA860">
        <v>676.58</v>
      </c>
      <c r="AB860" s="1">
        <f t="shared" si="95"/>
        <v>1.4780218156019982E-3</v>
      </c>
      <c r="AC860">
        <v>6047</v>
      </c>
      <c r="AE860">
        <v>676.58</v>
      </c>
      <c r="AF860">
        <v>4217</v>
      </c>
      <c r="AH860">
        <f t="shared" si="96"/>
        <v>-6.4255706673630304E-10</v>
      </c>
      <c r="AI860">
        <f t="shared" si="97"/>
        <v>0.69927286154453072</v>
      </c>
    </row>
    <row r="861" spans="1:35" x14ac:dyDescent="0.25">
      <c r="A861">
        <v>677.15</v>
      </c>
      <c r="B861">
        <v>416</v>
      </c>
      <c r="C861">
        <f t="shared" si="91"/>
        <v>0.79693486590038309</v>
      </c>
      <c r="D861">
        <v>677.15</v>
      </c>
      <c r="E861">
        <v>237</v>
      </c>
      <c r="G861">
        <v>677.15</v>
      </c>
      <c r="H861">
        <v>180</v>
      </c>
      <c r="I861">
        <v>677.15</v>
      </c>
      <c r="J861" s="1">
        <f t="shared" si="92"/>
        <v>1.4767776711216128E-3</v>
      </c>
      <c r="K861">
        <v>5473</v>
      </c>
      <c r="M861">
        <v>677.15</v>
      </c>
      <c r="N861">
        <v>447</v>
      </c>
      <c r="O861">
        <f t="shared" si="93"/>
        <v>1.1147132169576059</v>
      </c>
      <c r="P861">
        <v>677.15</v>
      </c>
      <c r="Q861">
        <v>142</v>
      </c>
      <c r="S861">
        <v>677.15</v>
      </c>
      <c r="T861">
        <v>121</v>
      </c>
      <c r="V861">
        <v>677.15</v>
      </c>
      <c r="W861">
        <v>246</v>
      </c>
      <c r="X861">
        <v>677.15</v>
      </c>
      <c r="Y861" s="1">
        <f t="shared" si="94"/>
        <v>1.4767776711216128E-3</v>
      </c>
      <c r="Z861">
        <v>2617</v>
      </c>
      <c r="AA861">
        <v>677.15</v>
      </c>
      <c r="AB861" s="1">
        <f t="shared" si="95"/>
        <v>1.4767776711216128E-3</v>
      </c>
      <c r="AC861">
        <v>5712</v>
      </c>
      <c r="AE861">
        <v>677.15</v>
      </c>
      <c r="AF861">
        <v>4019</v>
      </c>
      <c r="AH861">
        <f t="shared" si="96"/>
        <v>-6.4093578958700581E-10</v>
      </c>
      <c r="AI861">
        <f t="shared" si="97"/>
        <v>0.69750848111789521</v>
      </c>
    </row>
    <row r="862" spans="1:35" x14ac:dyDescent="0.25">
      <c r="A862">
        <v>677.72</v>
      </c>
      <c r="B862">
        <v>484</v>
      </c>
      <c r="C862">
        <f t="shared" si="91"/>
        <v>0.92720306513409967</v>
      </c>
      <c r="D862">
        <v>677.72</v>
      </c>
      <c r="E862">
        <v>281</v>
      </c>
      <c r="G862">
        <v>677.72</v>
      </c>
      <c r="H862">
        <v>233</v>
      </c>
      <c r="I862">
        <v>677.72</v>
      </c>
      <c r="J862" s="1">
        <f t="shared" si="92"/>
        <v>1.4755356194298529E-3</v>
      </c>
      <c r="K862">
        <v>4776</v>
      </c>
      <c r="M862">
        <v>677.72</v>
      </c>
      <c r="N862">
        <v>555</v>
      </c>
      <c r="O862">
        <f t="shared" si="93"/>
        <v>1.3840399002493766</v>
      </c>
      <c r="P862">
        <v>677.72</v>
      </c>
      <c r="Q862">
        <v>162</v>
      </c>
      <c r="S862">
        <v>677.72</v>
      </c>
      <c r="T862">
        <v>217</v>
      </c>
      <c r="V862">
        <v>677.72</v>
      </c>
      <c r="W862">
        <v>288</v>
      </c>
      <c r="X862">
        <v>677.72</v>
      </c>
      <c r="Y862" s="1">
        <f t="shared" si="94"/>
        <v>1.4755356194298529E-3</v>
      </c>
      <c r="Z862">
        <v>2572</v>
      </c>
      <c r="AA862">
        <v>677.72</v>
      </c>
      <c r="AB862" s="1">
        <f t="shared" si="95"/>
        <v>1.4755356194298529E-3</v>
      </c>
      <c r="AC862">
        <v>5567</v>
      </c>
      <c r="AE862">
        <v>677.72</v>
      </c>
      <c r="AF862">
        <v>3925</v>
      </c>
      <c r="AH862">
        <f t="shared" si="96"/>
        <v>-6.3931996218535663E-10</v>
      </c>
      <c r="AI862">
        <f t="shared" si="97"/>
        <v>0.69575003146508485</v>
      </c>
    </row>
    <row r="863" spans="1:35" x14ac:dyDescent="0.25">
      <c r="A863">
        <v>678.29</v>
      </c>
      <c r="B863">
        <v>514</v>
      </c>
      <c r="C863">
        <f t="shared" si="91"/>
        <v>0.98467432950191569</v>
      </c>
      <c r="D863">
        <v>678.29</v>
      </c>
      <c r="E863">
        <v>302</v>
      </c>
      <c r="G863">
        <v>678.29</v>
      </c>
      <c r="H863">
        <v>217</v>
      </c>
      <c r="I863">
        <v>678.29</v>
      </c>
      <c r="J863" s="1">
        <f t="shared" si="92"/>
        <v>1.474295655250704E-3</v>
      </c>
      <c r="K863">
        <v>4908</v>
      </c>
      <c r="M863">
        <v>678.29</v>
      </c>
      <c r="N863">
        <v>398</v>
      </c>
      <c r="O863">
        <f t="shared" si="93"/>
        <v>0.99251870324189528</v>
      </c>
      <c r="P863">
        <v>678.29</v>
      </c>
      <c r="Q863">
        <v>109</v>
      </c>
      <c r="S863">
        <v>678.29</v>
      </c>
      <c r="T863">
        <v>69</v>
      </c>
      <c r="V863">
        <v>678.29</v>
      </c>
      <c r="W863">
        <v>223</v>
      </c>
      <c r="X863">
        <v>678.29</v>
      </c>
      <c r="Y863" s="1">
        <f t="shared" si="94"/>
        <v>1.474295655250704E-3</v>
      </c>
      <c r="Z863">
        <v>2186</v>
      </c>
      <c r="AA863">
        <v>678.29</v>
      </c>
      <c r="AB863" s="1">
        <f t="shared" si="95"/>
        <v>1.474295655250704E-3</v>
      </c>
      <c r="AC863">
        <v>5695</v>
      </c>
      <c r="AE863">
        <v>678.29</v>
      </c>
      <c r="AF863">
        <v>3505</v>
      </c>
      <c r="AH863">
        <f t="shared" si="96"/>
        <v>-6.3770956165216461E-10</v>
      </c>
      <c r="AI863">
        <f t="shared" si="97"/>
        <v>0.69399748768745928</v>
      </c>
    </row>
    <row r="864" spans="1:35" x14ac:dyDescent="0.25">
      <c r="A864">
        <v>678.86</v>
      </c>
      <c r="B864">
        <v>423</v>
      </c>
      <c r="C864">
        <f t="shared" si="91"/>
        <v>0.81034482758620685</v>
      </c>
      <c r="D864">
        <v>678.86</v>
      </c>
      <c r="E864">
        <v>294</v>
      </c>
      <c r="G864">
        <v>678.86</v>
      </c>
      <c r="H864">
        <v>168</v>
      </c>
      <c r="I864">
        <v>678.86</v>
      </c>
      <c r="J864" s="1">
        <f t="shared" si="92"/>
        <v>1.4730577733258698E-3</v>
      </c>
      <c r="K864">
        <v>4676</v>
      </c>
      <c r="M864">
        <v>678.86</v>
      </c>
      <c r="N864">
        <v>202</v>
      </c>
      <c r="O864">
        <f t="shared" si="93"/>
        <v>0.50374064837905241</v>
      </c>
      <c r="P864">
        <v>678.86</v>
      </c>
      <c r="Q864">
        <v>60</v>
      </c>
      <c r="S864">
        <v>678.86</v>
      </c>
      <c r="T864">
        <v>212</v>
      </c>
      <c r="V864">
        <v>678.86</v>
      </c>
      <c r="W864">
        <v>160</v>
      </c>
      <c r="X864">
        <v>678.86</v>
      </c>
      <c r="Y864" s="1">
        <f t="shared" si="94"/>
        <v>1.4730577733258698E-3</v>
      </c>
      <c r="Z864">
        <v>2052</v>
      </c>
      <c r="AA864">
        <v>678.86</v>
      </c>
      <c r="AB864" s="1">
        <f t="shared" si="95"/>
        <v>1.4730577733258698E-3</v>
      </c>
      <c r="AC864">
        <v>5510</v>
      </c>
      <c r="AE864">
        <v>678.86</v>
      </c>
      <c r="AF864">
        <v>3477</v>
      </c>
      <c r="AH864">
        <f t="shared" si="96"/>
        <v>-6.3610456522340233E-10</v>
      </c>
      <c r="AI864">
        <f t="shared" si="97"/>
        <v>0.69225082501170676</v>
      </c>
    </row>
    <row r="865" spans="1:35" x14ac:dyDescent="0.25">
      <c r="A865">
        <v>679.42</v>
      </c>
      <c r="B865">
        <v>459</v>
      </c>
      <c r="C865">
        <f t="shared" si="91"/>
        <v>0.87931034482758619</v>
      </c>
      <c r="D865">
        <v>679.42</v>
      </c>
      <c r="E865">
        <v>208</v>
      </c>
      <c r="G865">
        <v>679.42</v>
      </c>
      <c r="H865">
        <v>97</v>
      </c>
      <c r="I865">
        <v>679.42</v>
      </c>
      <c r="J865" s="1">
        <f t="shared" si="92"/>
        <v>1.4718436313326073E-3</v>
      </c>
      <c r="K865">
        <v>4306</v>
      </c>
      <c r="M865">
        <v>679.42</v>
      </c>
      <c r="N865">
        <v>388</v>
      </c>
      <c r="O865">
        <f t="shared" si="93"/>
        <v>0.96758104738154616</v>
      </c>
      <c r="P865">
        <v>679.42</v>
      </c>
      <c r="Q865">
        <v>143</v>
      </c>
      <c r="S865">
        <v>679.42</v>
      </c>
      <c r="T865">
        <v>163</v>
      </c>
      <c r="V865">
        <v>679.42</v>
      </c>
      <c r="W865">
        <v>342</v>
      </c>
      <c r="X865">
        <v>679.42</v>
      </c>
      <c r="Y865" s="1">
        <f t="shared" si="94"/>
        <v>1.4718436313326073E-3</v>
      </c>
      <c r="Z865">
        <v>2216</v>
      </c>
      <c r="AA865">
        <v>679.42</v>
      </c>
      <c r="AB865" s="1">
        <f t="shared" si="95"/>
        <v>1.4718436313326073E-3</v>
      </c>
      <c r="AC865">
        <v>5420</v>
      </c>
      <c r="AE865">
        <v>679.42</v>
      </c>
      <c r="AF865">
        <v>3414</v>
      </c>
      <c r="AH865">
        <f t="shared" si="96"/>
        <v>-6.3453296742105824E-10</v>
      </c>
      <c r="AI865">
        <f t="shared" si="97"/>
        <v>0.69054050891787844</v>
      </c>
    </row>
    <row r="866" spans="1:35" x14ac:dyDescent="0.25">
      <c r="A866">
        <v>679.99</v>
      </c>
      <c r="B866">
        <v>375</v>
      </c>
      <c r="C866">
        <f t="shared" si="91"/>
        <v>0.7183908045977011</v>
      </c>
      <c r="D866">
        <v>679.99</v>
      </c>
      <c r="E866">
        <v>198</v>
      </c>
      <c r="G866">
        <v>679.99</v>
      </c>
      <c r="H866">
        <v>98</v>
      </c>
      <c r="I866">
        <v>679.99</v>
      </c>
      <c r="J866" s="1">
        <f t="shared" si="92"/>
        <v>1.470609861909734E-3</v>
      </c>
      <c r="K866">
        <v>4204</v>
      </c>
      <c r="M866">
        <v>679.99</v>
      </c>
      <c r="N866">
        <v>338</v>
      </c>
      <c r="O866">
        <f t="shared" si="93"/>
        <v>0.84289276807980051</v>
      </c>
      <c r="P866">
        <v>679.99</v>
      </c>
      <c r="Q866">
        <v>134</v>
      </c>
      <c r="S866">
        <v>679.99</v>
      </c>
      <c r="T866">
        <v>146</v>
      </c>
      <c r="V866">
        <v>679.99</v>
      </c>
      <c r="W866">
        <v>158</v>
      </c>
      <c r="X866">
        <v>679.99</v>
      </c>
      <c r="Y866" s="1">
        <f t="shared" si="94"/>
        <v>1.470609861909734E-3</v>
      </c>
      <c r="Z866">
        <v>1946</v>
      </c>
      <c r="AA866">
        <v>679.99</v>
      </c>
      <c r="AB866" s="1">
        <f t="shared" si="95"/>
        <v>1.470609861909734E-3</v>
      </c>
      <c r="AC866">
        <v>5185</v>
      </c>
      <c r="AE866">
        <v>679.99</v>
      </c>
      <c r="AF866">
        <v>3184</v>
      </c>
      <c r="AH866">
        <f t="shared" si="96"/>
        <v>-6.3293861754380571E-10</v>
      </c>
      <c r="AI866">
        <f t="shared" si="97"/>
        <v>0.68880543251971138</v>
      </c>
    </row>
    <row r="867" spans="1:35" x14ac:dyDescent="0.25">
      <c r="A867">
        <v>680.56</v>
      </c>
      <c r="B867">
        <v>300</v>
      </c>
      <c r="C867">
        <f t="shared" si="91"/>
        <v>0.57471264367816088</v>
      </c>
      <c r="D867">
        <v>680.56</v>
      </c>
      <c r="E867">
        <v>213</v>
      </c>
      <c r="G867">
        <v>680.56</v>
      </c>
      <c r="H867">
        <v>129</v>
      </c>
      <c r="I867">
        <v>680.56</v>
      </c>
      <c r="J867" s="1">
        <f t="shared" si="92"/>
        <v>1.4693781591630423E-3</v>
      </c>
      <c r="K867">
        <v>4153</v>
      </c>
      <c r="M867">
        <v>680.56</v>
      </c>
      <c r="N867">
        <v>287</v>
      </c>
      <c r="O867">
        <f t="shared" si="93"/>
        <v>0.71571072319202</v>
      </c>
      <c r="P867">
        <v>680.56</v>
      </c>
      <c r="Q867">
        <v>44</v>
      </c>
      <c r="S867">
        <v>680.56</v>
      </c>
      <c r="T867">
        <v>2</v>
      </c>
      <c r="V867">
        <v>680.56</v>
      </c>
      <c r="W867">
        <v>147</v>
      </c>
      <c r="X867">
        <v>680.56</v>
      </c>
      <c r="Y867" s="1">
        <f t="shared" si="94"/>
        <v>1.4693781591630423E-3</v>
      </c>
      <c r="Z867">
        <v>1745</v>
      </c>
      <c r="AA867">
        <v>680.56</v>
      </c>
      <c r="AB867" s="1">
        <f t="shared" si="95"/>
        <v>1.4693781591630423E-3</v>
      </c>
      <c r="AC867">
        <v>5209</v>
      </c>
      <c r="AE867">
        <v>680.56</v>
      </c>
      <c r="AF867">
        <v>3023</v>
      </c>
      <c r="AH867">
        <f t="shared" si="96"/>
        <v>-6.3134960455556816E-10</v>
      </c>
      <c r="AI867">
        <f t="shared" si="97"/>
        <v>0.68707616407518224</v>
      </c>
    </row>
    <row r="868" spans="1:35" x14ac:dyDescent="0.25">
      <c r="A868">
        <v>681.13</v>
      </c>
      <c r="B868">
        <v>417</v>
      </c>
      <c r="C868">
        <f t="shared" si="91"/>
        <v>0.79885057471264365</v>
      </c>
      <c r="D868">
        <v>681.13</v>
      </c>
      <c r="E868">
        <v>267</v>
      </c>
      <c r="G868">
        <v>681.13</v>
      </c>
      <c r="H868">
        <v>216</v>
      </c>
      <c r="I868">
        <v>681.13</v>
      </c>
      <c r="J868" s="1">
        <f t="shared" si="92"/>
        <v>1.4681485179040713E-3</v>
      </c>
      <c r="K868">
        <v>3891</v>
      </c>
      <c r="M868">
        <v>681.13</v>
      </c>
      <c r="N868">
        <v>290</v>
      </c>
      <c r="O868">
        <f t="shared" si="93"/>
        <v>0.72319201995012472</v>
      </c>
      <c r="P868">
        <v>681.13</v>
      </c>
      <c r="Q868">
        <v>128</v>
      </c>
      <c r="S868">
        <v>681.13</v>
      </c>
      <c r="T868">
        <v>182</v>
      </c>
      <c r="V868">
        <v>681.13</v>
      </c>
      <c r="W868">
        <v>234</v>
      </c>
      <c r="X868">
        <v>681.13</v>
      </c>
      <c r="Y868" s="1">
        <f t="shared" si="94"/>
        <v>1.4681485179040713E-3</v>
      </c>
      <c r="Z868">
        <v>1785</v>
      </c>
      <c r="AA868">
        <v>681.13</v>
      </c>
      <c r="AB868" s="1">
        <f t="shared" si="95"/>
        <v>1.4681485179040713E-3</v>
      </c>
      <c r="AC868">
        <v>5123</v>
      </c>
      <c r="AE868">
        <v>681.13</v>
      </c>
      <c r="AF868">
        <v>3184</v>
      </c>
      <c r="AH868">
        <f t="shared" si="96"/>
        <v>-6.2976590614429896E-10</v>
      </c>
      <c r="AI868">
        <f t="shared" si="97"/>
        <v>0.68535267930285437</v>
      </c>
    </row>
    <row r="869" spans="1:35" x14ac:dyDescent="0.25">
      <c r="A869">
        <v>681.7</v>
      </c>
      <c r="B869">
        <v>373</v>
      </c>
      <c r="C869">
        <f t="shared" si="91"/>
        <v>0.71455938697318011</v>
      </c>
      <c r="D869">
        <v>681.7</v>
      </c>
      <c r="E869">
        <v>191</v>
      </c>
      <c r="G869">
        <v>681.7</v>
      </c>
      <c r="H869">
        <v>163</v>
      </c>
      <c r="I869">
        <v>681.7</v>
      </c>
      <c r="J869" s="1">
        <f t="shared" si="92"/>
        <v>1.4669209329617133E-3</v>
      </c>
      <c r="K869">
        <v>3944</v>
      </c>
      <c r="M869">
        <v>681.7</v>
      </c>
      <c r="N869">
        <v>479</v>
      </c>
      <c r="O869">
        <f t="shared" si="93"/>
        <v>1.1945137157107233</v>
      </c>
      <c r="P869">
        <v>681.7</v>
      </c>
      <c r="Q869">
        <v>155</v>
      </c>
      <c r="S869">
        <v>681.7</v>
      </c>
      <c r="T869">
        <v>142</v>
      </c>
      <c r="V869">
        <v>681.7</v>
      </c>
      <c r="W869">
        <v>147</v>
      </c>
      <c r="X869">
        <v>681.7</v>
      </c>
      <c r="Y869" s="1">
        <f t="shared" si="94"/>
        <v>1.4669209329617133E-3</v>
      </c>
      <c r="Z869">
        <v>1617</v>
      </c>
      <c r="AA869">
        <v>681.7</v>
      </c>
      <c r="AB869" s="1">
        <f t="shared" si="95"/>
        <v>1.4669209329617133E-3</v>
      </c>
      <c r="AC869">
        <v>5189</v>
      </c>
      <c r="AE869">
        <v>681.7</v>
      </c>
      <c r="AF869">
        <v>3112</v>
      </c>
      <c r="AH869">
        <f t="shared" si="96"/>
        <v>-6.2818750010979614E-10</v>
      </c>
      <c r="AI869">
        <f t="shared" si="97"/>
        <v>0.68363495404300767</v>
      </c>
    </row>
    <row r="870" spans="1:35" x14ac:dyDescent="0.25">
      <c r="A870">
        <v>682.27</v>
      </c>
      <c r="B870">
        <v>282</v>
      </c>
      <c r="C870">
        <f t="shared" si="91"/>
        <v>0.54022988505747127</v>
      </c>
      <c r="D870">
        <v>682.27</v>
      </c>
      <c r="E870">
        <v>74</v>
      </c>
      <c r="G870">
        <v>682.27</v>
      </c>
      <c r="H870">
        <v>39</v>
      </c>
      <c r="I870">
        <v>682.27</v>
      </c>
      <c r="J870" s="1">
        <f t="shared" si="92"/>
        <v>1.4656953991821419E-3</v>
      </c>
      <c r="K870">
        <v>3818</v>
      </c>
      <c r="M870">
        <v>682.27</v>
      </c>
      <c r="N870">
        <v>371</v>
      </c>
      <c r="O870">
        <f t="shared" si="93"/>
        <v>0.92518703241895262</v>
      </c>
      <c r="P870">
        <v>682.27</v>
      </c>
      <c r="Q870">
        <v>84</v>
      </c>
      <c r="S870">
        <v>682.27</v>
      </c>
      <c r="T870">
        <v>132</v>
      </c>
      <c r="V870">
        <v>682.27</v>
      </c>
      <c r="W870">
        <v>172</v>
      </c>
      <c r="X870">
        <v>682.27</v>
      </c>
      <c r="Y870" s="1">
        <f t="shared" si="94"/>
        <v>1.4656953991821419E-3</v>
      </c>
      <c r="Z870">
        <v>1643</v>
      </c>
      <c r="AA870">
        <v>682.27</v>
      </c>
      <c r="AB870" s="1">
        <f t="shared" si="95"/>
        <v>1.4656953991821419E-3</v>
      </c>
      <c r="AC870">
        <v>5099</v>
      </c>
      <c r="AE870">
        <v>682.27</v>
      </c>
      <c r="AF870">
        <v>2938</v>
      </c>
      <c r="AH870">
        <f t="shared" si="96"/>
        <v>-6.2661436436304692E-10</v>
      </c>
      <c r="AI870">
        <f t="shared" si="97"/>
        <v>0.68192296425692567</v>
      </c>
    </row>
    <row r="871" spans="1:35" x14ac:dyDescent="0.25">
      <c r="A871">
        <v>682.84</v>
      </c>
      <c r="B871">
        <v>331</v>
      </c>
      <c r="C871">
        <f t="shared" si="91"/>
        <v>0.63409961685823757</v>
      </c>
      <c r="D871">
        <v>682.84</v>
      </c>
      <c r="E871">
        <v>182</v>
      </c>
      <c r="G871">
        <v>682.84</v>
      </c>
      <c r="H871">
        <v>171</v>
      </c>
      <c r="I871">
        <v>682.84</v>
      </c>
      <c r="J871" s="1">
        <f t="shared" si="92"/>
        <v>1.4644719114287386E-3</v>
      </c>
      <c r="K871">
        <v>3547</v>
      </c>
      <c r="M871">
        <v>682.84</v>
      </c>
      <c r="N871">
        <v>244</v>
      </c>
      <c r="O871">
        <f t="shared" si="93"/>
        <v>0.60847880299251866</v>
      </c>
      <c r="P871">
        <v>682.84</v>
      </c>
      <c r="Q871">
        <v>158</v>
      </c>
      <c r="S871">
        <v>682.84</v>
      </c>
      <c r="T871">
        <v>171</v>
      </c>
      <c r="V871">
        <v>682.84</v>
      </c>
      <c r="W871">
        <v>200</v>
      </c>
      <c r="X871">
        <v>682.84</v>
      </c>
      <c r="Y871" s="1">
        <f t="shared" si="94"/>
        <v>1.4644719114287386E-3</v>
      </c>
      <c r="Z871">
        <v>1830</v>
      </c>
      <c r="AA871">
        <v>682.84</v>
      </c>
      <c r="AB871" s="1">
        <f t="shared" si="95"/>
        <v>1.4644719114287386E-3</v>
      </c>
      <c r="AC871">
        <v>5319</v>
      </c>
      <c r="AE871">
        <v>682.84</v>
      </c>
      <c r="AF871">
        <v>3106</v>
      </c>
      <c r="AH871">
        <f t="shared" si="96"/>
        <v>-6.2504647692557776E-10</v>
      </c>
      <c r="AI871">
        <f t="shared" si="97"/>
        <v>0.68021668602618812</v>
      </c>
    </row>
    <row r="872" spans="1:35" x14ac:dyDescent="0.25">
      <c r="A872">
        <v>683.4</v>
      </c>
      <c r="B872">
        <v>322</v>
      </c>
      <c r="C872">
        <f t="shared" si="91"/>
        <v>0.61685823754789271</v>
      </c>
      <c r="D872">
        <v>683.4</v>
      </c>
      <c r="E872">
        <v>141</v>
      </c>
      <c r="G872">
        <v>683.4</v>
      </c>
      <c r="H872">
        <v>137</v>
      </c>
      <c r="I872">
        <v>683.4</v>
      </c>
      <c r="J872" s="1">
        <f t="shared" si="92"/>
        <v>1.463271875914545E-3</v>
      </c>
      <c r="K872">
        <v>3369</v>
      </c>
      <c r="M872">
        <v>683.4</v>
      </c>
      <c r="N872">
        <v>226</v>
      </c>
      <c r="O872">
        <f t="shared" si="93"/>
        <v>0.56359102244389025</v>
      </c>
      <c r="P872">
        <v>683.4</v>
      </c>
      <c r="Q872">
        <v>86</v>
      </c>
      <c r="S872">
        <v>683.4</v>
      </c>
      <c r="T872">
        <v>93</v>
      </c>
      <c r="V872">
        <v>683.4</v>
      </c>
      <c r="W872">
        <v>198</v>
      </c>
      <c r="X872">
        <v>683.4</v>
      </c>
      <c r="Y872" s="1">
        <f t="shared" si="94"/>
        <v>1.463271875914545E-3</v>
      </c>
      <c r="Z872">
        <v>1483</v>
      </c>
      <c r="AA872">
        <v>683.4</v>
      </c>
      <c r="AB872" s="1">
        <f t="shared" si="95"/>
        <v>1.463271875914545E-3</v>
      </c>
      <c r="AC872">
        <v>4961</v>
      </c>
      <c r="AE872">
        <v>683.4</v>
      </c>
      <c r="AF872">
        <v>2858</v>
      </c>
      <c r="AH872">
        <f t="shared" si="96"/>
        <v>-6.2351118611643901E-10</v>
      </c>
      <c r="AI872">
        <f t="shared" si="97"/>
        <v>0.67854588159030738</v>
      </c>
    </row>
    <row r="873" spans="1:35" x14ac:dyDescent="0.25">
      <c r="A873">
        <v>683.97</v>
      </c>
      <c r="B873">
        <v>332</v>
      </c>
      <c r="C873">
        <f t="shared" si="91"/>
        <v>0.63601532567049812</v>
      </c>
      <c r="D873">
        <v>683.97</v>
      </c>
      <c r="E873">
        <v>233</v>
      </c>
      <c r="G873">
        <v>683.97</v>
      </c>
      <c r="H873">
        <v>69</v>
      </c>
      <c r="I873">
        <v>683.97</v>
      </c>
      <c r="J873" s="1">
        <f t="shared" si="92"/>
        <v>1.4620524292001111E-3</v>
      </c>
      <c r="K873">
        <v>3533</v>
      </c>
      <c r="M873">
        <v>683.97</v>
      </c>
      <c r="N873">
        <v>502</v>
      </c>
      <c r="O873">
        <f t="shared" si="93"/>
        <v>1.2518703241895262</v>
      </c>
      <c r="P873">
        <v>683.97</v>
      </c>
      <c r="Q873">
        <v>87</v>
      </c>
      <c r="S873">
        <v>683.97</v>
      </c>
      <c r="T873">
        <v>173</v>
      </c>
      <c r="V873">
        <v>683.97</v>
      </c>
      <c r="W873">
        <v>232</v>
      </c>
      <c r="X873">
        <v>683.97</v>
      </c>
      <c r="Y873" s="1">
        <f t="shared" si="94"/>
        <v>1.4620524292001111E-3</v>
      </c>
      <c r="Z873">
        <v>1572</v>
      </c>
      <c r="AA873">
        <v>683.97</v>
      </c>
      <c r="AB873" s="1">
        <f t="shared" si="95"/>
        <v>1.4620524292001111E-3</v>
      </c>
      <c r="AC873">
        <v>4936</v>
      </c>
      <c r="AE873">
        <v>683.97</v>
      </c>
      <c r="AF873">
        <v>2891</v>
      </c>
      <c r="AH873">
        <f t="shared" si="96"/>
        <v>-6.2195363867775757E-10</v>
      </c>
      <c r="AI873">
        <f t="shared" si="97"/>
        <v>0.67685085602632111</v>
      </c>
    </row>
    <row r="874" spans="1:35" x14ac:dyDescent="0.25">
      <c r="A874">
        <v>684.54</v>
      </c>
      <c r="B874">
        <v>324</v>
      </c>
      <c r="C874">
        <f t="shared" si="91"/>
        <v>0.62068965517241381</v>
      </c>
      <c r="D874">
        <v>684.54</v>
      </c>
      <c r="E874">
        <v>66</v>
      </c>
      <c r="G874">
        <v>684.54</v>
      </c>
      <c r="H874">
        <v>161</v>
      </c>
      <c r="I874">
        <v>684.54</v>
      </c>
      <c r="J874" s="1">
        <f t="shared" si="92"/>
        <v>1.4608350132935986E-3</v>
      </c>
      <c r="K874">
        <v>3275</v>
      </c>
      <c r="M874">
        <v>684.54</v>
      </c>
      <c r="N874">
        <v>254</v>
      </c>
      <c r="O874">
        <f t="shared" si="93"/>
        <v>0.63341645885286779</v>
      </c>
      <c r="P874">
        <v>684.54</v>
      </c>
      <c r="Q874">
        <v>117</v>
      </c>
      <c r="S874">
        <v>684.54</v>
      </c>
      <c r="T874">
        <v>152</v>
      </c>
      <c r="V874">
        <v>684.54</v>
      </c>
      <c r="W874">
        <v>110</v>
      </c>
      <c r="X874">
        <v>684.54</v>
      </c>
      <c r="Y874" s="1">
        <f t="shared" si="94"/>
        <v>1.4608350132935986E-3</v>
      </c>
      <c r="Z874">
        <v>1442</v>
      </c>
      <c r="AA874">
        <v>684.54</v>
      </c>
      <c r="AB874" s="1">
        <f t="shared" si="95"/>
        <v>1.4608350132935986E-3</v>
      </c>
      <c r="AC874">
        <v>4898</v>
      </c>
      <c r="AE874">
        <v>684.54</v>
      </c>
      <c r="AF874">
        <v>2705</v>
      </c>
      <c r="AH874">
        <f t="shared" si="96"/>
        <v>-6.2040127464865808E-10</v>
      </c>
      <c r="AI874">
        <f t="shared" si="97"/>
        <v>0.67516147138955906</v>
      </c>
    </row>
    <row r="875" spans="1:35" x14ac:dyDescent="0.25">
      <c r="A875">
        <v>685.11</v>
      </c>
      <c r="B875">
        <v>326</v>
      </c>
      <c r="C875">
        <f t="shared" si="91"/>
        <v>0.62452107279693492</v>
      </c>
      <c r="D875">
        <v>685.11</v>
      </c>
      <c r="E875">
        <v>162</v>
      </c>
      <c r="G875">
        <v>685.11</v>
      </c>
      <c r="H875">
        <v>91</v>
      </c>
      <c r="I875">
        <v>685.11</v>
      </c>
      <c r="J875" s="1">
        <f t="shared" si="92"/>
        <v>1.4596196231262133E-3</v>
      </c>
      <c r="K875">
        <v>3369</v>
      </c>
      <c r="M875">
        <v>685.11</v>
      </c>
      <c r="N875">
        <v>310</v>
      </c>
      <c r="O875">
        <f t="shared" si="93"/>
        <v>0.77306733167082298</v>
      </c>
      <c r="P875">
        <v>685.11</v>
      </c>
      <c r="Q875">
        <v>32</v>
      </c>
      <c r="S875">
        <v>685.11</v>
      </c>
      <c r="T875">
        <v>51</v>
      </c>
      <c r="V875">
        <v>685.11</v>
      </c>
      <c r="W875">
        <v>206</v>
      </c>
      <c r="X875">
        <v>685.11</v>
      </c>
      <c r="Y875" s="1">
        <f t="shared" si="94"/>
        <v>1.4596196231262133E-3</v>
      </c>
      <c r="Z875">
        <v>1384</v>
      </c>
      <c r="AA875">
        <v>685.11</v>
      </c>
      <c r="AB875" s="1">
        <f t="shared" si="95"/>
        <v>1.4596196231262133E-3</v>
      </c>
      <c r="AC875">
        <v>4834</v>
      </c>
      <c r="AE875">
        <v>685.11</v>
      </c>
      <c r="AF875">
        <v>2796</v>
      </c>
      <c r="AH875">
        <f t="shared" si="96"/>
        <v>-6.1885407248453377E-10</v>
      </c>
      <c r="AI875">
        <f t="shared" si="97"/>
        <v>0.67347770423376319</v>
      </c>
    </row>
    <row r="876" spans="1:35" x14ac:dyDescent="0.25">
      <c r="A876">
        <v>685.68</v>
      </c>
      <c r="B876">
        <v>350</v>
      </c>
      <c r="C876">
        <f t="shared" si="91"/>
        <v>0.67049808429118773</v>
      </c>
      <c r="D876">
        <v>685.68</v>
      </c>
      <c r="E876">
        <v>230</v>
      </c>
      <c r="G876">
        <v>685.68</v>
      </c>
      <c r="H876">
        <v>127</v>
      </c>
      <c r="I876">
        <v>685.68</v>
      </c>
      <c r="J876" s="1">
        <f t="shared" si="92"/>
        <v>1.4584062536460158E-3</v>
      </c>
      <c r="K876">
        <v>3295</v>
      </c>
      <c r="M876">
        <v>685.68</v>
      </c>
      <c r="N876">
        <v>381</v>
      </c>
      <c r="O876">
        <f t="shared" si="93"/>
        <v>0.95012468827930174</v>
      </c>
      <c r="P876">
        <v>685.68</v>
      </c>
      <c r="Q876">
        <v>108</v>
      </c>
      <c r="S876">
        <v>685.68</v>
      </c>
      <c r="T876">
        <v>41</v>
      </c>
      <c r="V876">
        <v>685.68</v>
      </c>
      <c r="W876">
        <v>185</v>
      </c>
      <c r="X876">
        <v>685.68</v>
      </c>
      <c r="Y876" s="1">
        <f t="shared" si="94"/>
        <v>1.4584062536460158E-3</v>
      </c>
      <c r="Z876">
        <v>1439</v>
      </c>
      <c r="AA876">
        <v>685.68</v>
      </c>
      <c r="AB876" s="1">
        <f t="shared" si="95"/>
        <v>1.4584062536460158E-3</v>
      </c>
      <c r="AC876">
        <v>4832</v>
      </c>
      <c r="AE876">
        <v>685.68</v>
      </c>
      <c r="AF876">
        <v>2634</v>
      </c>
      <c r="AH876">
        <f t="shared" si="96"/>
        <v>-6.1731201074814885E-10</v>
      </c>
      <c r="AI876">
        <f t="shared" si="97"/>
        <v>0.67179953122952363</v>
      </c>
    </row>
    <row r="877" spans="1:35" x14ac:dyDescent="0.25">
      <c r="A877">
        <v>686.25</v>
      </c>
      <c r="B877">
        <v>336</v>
      </c>
      <c r="C877">
        <f t="shared" si="91"/>
        <v>0.64367816091954022</v>
      </c>
      <c r="D877">
        <v>686.25</v>
      </c>
      <c r="E877">
        <v>141</v>
      </c>
      <c r="G877">
        <v>686.25</v>
      </c>
      <c r="H877">
        <v>134</v>
      </c>
      <c r="I877">
        <v>686.25</v>
      </c>
      <c r="J877" s="1">
        <f t="shared" si="92"/>
        <v>1.4571948998178506E-3</v>
      </c>
      <c r="K877">
        <v>3428</v>
      </c>
      <c r="M877">
        <v>686.25</v>
      </c>
      <c r="N877">
        <v>302</v>
      </c>
      <c r="O877">
        <f t="shared" si="93"/>
        <v>0.75311720698254359</v>
      </c>
      <c r="P877">
        <v>686.25</v>
      </c>
      <c r="Q877">
        <v>91</v>
      </c>
      <c r="S877">
        <v>686.25</v>
      </c>
      <c r="T877">
        <v>199</v>
      </c>
      <c r="V877">
        <v>686.25</v>
      </c>
      <c r="W877">
        <v>232</v>
      </c>
      <c r="X877">
        <v>686.25</v>
      </c>
      <c r="Y877" s="1">
        <f t="shared" si="94"/>
        <v>1.4571948998178506E-3</v>
      </c>
      <c r="Z877">
        <v>1394</v>
      </c>
      <c r="AA877">
        <v>686.25</v>
      </c>
      <c r="AB877" s="1">
        <f t="shared" si="95"/>
        <v>1.4571948998178506E-3</v>
      </c>
      <c r="AC877">
        <v>4927</v>
      </c>
      <c r="AE877">
        <v>686.25</v>
      </c>
      <c r="AF877">
        <v>2849</v>
      </c>
      <c r="AH877">
        <f t="shared" si="96"/>
        <v>-6.1577506810901257E-10</v>
      </c>
      <c r="AI877">
        <f t="shared" si="97"/>
        <v>0.6701269291635974</v>
      </c>
    </row>
    <row r="878" spans="1:35" x14ac:dyDescent="0.25">
      <c r="A878">
        <v>686.81</v>
      </c>
      <c r="B878">
        <v>252</v>
      </c>
      <c r="C878">
        <f t="shared" si="91"/>
        <v>0.48275862068965519</v>
      </c>
      <c r="D878">
        <v>686.81</v>
      </c>
      <c r="E878">
        <v>110</v>
      </c>
      <c r="G878">
        <v>686.81</v>
      </c>
      <c r="H878">
        <v>60</v>
      </c>
      <c r="I878">
        <v>686.81</v>
      </c>
      <c r="J878" s="1">
        <f t="shared" si="92"/>
        <v>1.4560067558713474E-3</v>
      </c>
      <c r="K878">
        <v>3193</v>
      </c>
      <c r="M878">
        <v>686.81</v>
      </c>
      <c r="N878">
        <v>284</v>
      </c>
      <c r="O878">
        <f t="shared" si="93"/>
        <v>0.70822942643391518</v>
      </c>
      <c r="P878">
        <v>686.81</v>
      </c>
      <c r="Q878">
        <v>62</v>
      </c>
      <c r="S878">
        <v>686.81</v>
      </c>
      <c r="T878">
        <v>249</v>
      </c>
      <c r="V878">
        <v>686.81</v>
      </c>
      <c r="W878">
        <v>209</v>
      </c>
      <c r="X878">
        <v>686.81</v>
      </c>
      <c r="Y878" s="1">
        <f t="shared" si="94"/>
        <v>1.4560067558713474E-3</v>
      </c>
      <c r="Z878">
        <v>1495</v>
      </c>
      <c r="AA878">
        <v>686.81</v>
      </c>
      <c r="AB878" s="1">
        <f t="shared" si="95"/>
        <v>1.4560067558713474E-3</v>
      </c>
      <c r="AC878">
        <v>5036</v>
      </c>
      <c r="AE878">
        <v>686.81</v>
      </c>
      <c r="AF878">
        <v>2864</v>
      </c>
      <c r="AH878">
        <f t="shared" si="96"/>
        <v>-6.1427005399911417E-10</v>
      </c>
      <c r="AI878">
        <f t="shared" si="97"/>
        <v>0.66848907382315426</v>
      </c>
    </row>
    <row r="879" spans="1:35" x14ac:dyDescent="0.25">
      <c r="A879">
        <v>687.38</v>
      </c>
      <c r="B879">
        <v>247</v>
      </c>
      <c r="C879">
        <f t="shared" si="91"/>
        <v>0.47318007662835249</v>
      </c>
      <c r="D879">
        <v>687.38</v>
      </c>
      <c r="E879">
        <v>171</v>
      </c>
      <c r="G879">
        <v>687.38</v>
      </c>
      <c r="H879">
        <v>87</v>
      </c>
      <c r="I879">
        <v>687.38</v>
      </c>
      <c r="J879" s="1">
        <f t="shared" si="92"/>
        <v>1.4547993831650616E-3</v>
      </c>
      <c r="K879">
        <v>3240</v>
      </c>
      <c r="M879">
        <v>687.38</v>
      </c>
      <c r="N879">
        <v>255</v>
      </c>
      <c r="O879">
        <f t="shared" si="93"/>
        <v>0.63591022443890277</v>
      </c>
      <c r="P879">
        <v>687.38</v>
      </c>
      <c r="Q879">
        <v>-63</v>
      </c>
      <c r="S879">
        <v>687.38</v>
      </c>
      <c r="T879">
        <v>-51</v>
      </c>
      <c r="V879">
        <v>687.38</v>
      </c>
      <c r="W879">
        <v>169</v>
      </c>
      <c r="X879">
        <v>687.38</v>
      </c>
      <c r="Y879" s="1">
        <f t="shared" si="94"/>
        <v>1.4547993831650616E-3</v>
      </c>
      <c r="Z879">
        <v>1375</v>
      </c>
      <c r="AA879">
        <v>687.38</v>
      </c>
      <c r="AB879" s="1">
        <f t="shared" si="95"/>
        <v>1.4547993831650616E-3</v>
      </c>
      <c r="AC879">
        <v>4777</v>
      </c>
      <c r="AE879">
        <v>687.38</v>
      </c>
      <c r="AF879">
        <v>2814</v>
      </c>
      <c r="AH879">
        <f t="shared" si="96"/>
        <v>-6.1274319710243841E-10</v>
      </c>
      <c r="AI879">
        <f t="shared" si="97"/>
        <v>0.66682744772552138</v>
      </c>
    </row>
    <row r="880" spans="1:35" x14ac:dyDescent="0.25">
      <c r="A880">
        <v>687.95</v>
      </c>
      <c r="B880">
        <v>333</v>
      </c>
      <c r="C880">
        <f t="shared" si="91"/>
        <v>0.63793103448275867</v>
      </c>
      <c r="D880">
        <v>687.95</v>
      </c>
      <c r="E880">
        <v>213</v>
      </c>
      <c r="G880">
        <v>687.95</v>
      </c>
      <c r="H880">
        <v>118</v>
      </c>
      <c r="I880">
        <v>687.95</v>
      </c>
      <c r="J880" s="1">
        <f t="shared" si="92"/>
        <v>1.4535940111926739E-3</v>
      </c>
      <c r="K880">
        <v>3235</v>
      </c>
      <c r="M880">
        <v>687.95</v>
      </c>
      <c r="N880">
        <v>269</v>
      </c>
      <c r="O880">
        <f t="shared" si="93"/>
        <v>0.67082294264339148</v>
      </c>
      <c r="P880">
        <v>687.95</v>
      </c>
      <c r="Q880">
        <v>37</v>
      </c>
      <c r="S880">
        <v>687.95</v>
      </c>
      <c r="T880">
        <v>83</v>
      </c>
      <c r="V880">
        <v>687.95</v>
      </c>
      <c r="W880">
        <v>168</v>
      </c>
      <c r="X880">
        <v>687.95</v>
      </c>
      <c r="Y880" s="1">
        <f t="shared" si="94"/>
        <v>1.4535940111926739E-3</v>
      </c>
      <c r="Z880">
        <v>1417</v>
      </c>
      <c r="AA880">
        <v>687.95</v>
      </c>
      <c r="AB880" s="1">
        <f t="shared" si="95"/>
        <v>1.4535940111926739E-3</v>
      </c>
      <c r="AC880">
        <v>4985</v>
      </c>
      <c r="AE880">
        <v>687.95</v>
      </c>
      <c r="AF880">
        <v>2710</v>
      </c>
      <c r="AH880">
        <f t="shared" si="96"/>
        <v>-6.1122139631360572E-10</v>
      </c>
      <c r="AI880">
        <f t="shared" si="97"/>
        <v>0.66517132401698786</v>
      </c>
    </row>
    <row r="881" spans="1:35" x14ac:dyDescent="0.25">
      <c r="A881">
        <v>688.52</v>
      </c>
      <c r="B881">
        <v>281</v>
      </c>
      <c r="C881">
        <f t="shared" si="91"/>
        <v>0.53831417624521072</v>
      </c>
      <c r="D881">
        <v>688.52</v>
      </c>
      <c r="E881">
        <v>118</v>
      </c>
      <c r="G881">
        <v>688.52</v>
      </c>
      <c r="H881">
        <v>65</v>
      </c>
      <c r="I881">
        <v>688.52</v>
      </c>
      <c r="J881" s="1">
        <f t="shared" si="92"/>
        <v>1.4523906349851858E-3</v>
      </c>
      <c r="K881">
        <v>3166</v>
      </c>
      <c r="M881">
        <v>688.52</v>
      </c>
      <c r="N881">
        <v>210</v>
      </c>
      <c r="O881">
        <f t="shared" si="93"/>
        <v>0.52369077306733169</v>
      </c>
      <c r="P881">
        <v>688.52</v>
      </c>
      <c r="Q881">
        <v>106</v>
      </c>
      <c r="S881">
        <v>688.52</v>
      </c>
      <c r="T881">
        <v>53</v>
      </c>
      <c r="V881">
        <v>688.52</v>
      </c>
      <c r="W881">
        <v>198</v>
      </c>
      <c r="X881">
        <v>688.52</v>
      </c>
      <c r="Y881" s="1">
        <f t="shared" si="94"/>
        <v>1.4523906349851858E-3</v>
      </c>
      <c r="Z881">
        <v>1311</v>
      </c>
      <c r="AA881">
        <v>688.52</v>
      </c>
      <c r="AB881" s="1">
        <f t="shared" si="95"/>
        <v>1.4523906349851858E-3</v>
      </c>
      <c r="AC881">
        <v>4941</v>
      </c>
      <c r="AE881">
        <v>688.52</v>
      </c>
      <c r="AF881">
        <v>2779</v>
      </c>
      <c r="AH881">
        <f t="shared" si="96"/>
        <v>-6.0970463072113029E-10</v>
      </c>
      <c r="AI881">
        <f t="shared" si="97"/>
        <v>0.6635206799402994</v>
      </c>
    </row>
    <row r="882" spans="1:35" x14ac:dyDescent="0.25">
      <c r="A882">
        <v>689.09</v>
      </c>
      <c r="B882">
        <v>215</v>
      </c>
      <c r="C882">
        <f t="shared" si="91"/>
        <v>0.4118773946360153</v>
      </c>
      <c r="D882">
        <v>689.09</v>
      </c>
      <c r="E882">
        <v>174</v>
      </c>
      <c r="G882">
        <v>689.09</v>
      </c>
      <c r="H882">
        <v>87</v>
      </c>
      <c r="I882">
        <v>689.09</v>
      </c>
      <c r="J882" s="1">
        <f t="shared" si="92"/>
        <v>1.451189249590039E-3</v>
      </c>
      <c r="K882">
        <v>3219</v>
      </c>
      <c r="M882">
        <v>689.09</v>
      </c>
      <c r="N882">
        <v>273</v>
      </c>
      <c r="O882">
        <f t="shared" si="93"/>
        <v>0.68079800498753118</v>
      </c>
      <c r="P882">
        <v>689.09</v>
      </c>
      <c r="Q882">
        <v>48</v>
      </c>
      <c r="S882">
        <v>689.09</v>
      </c>
      <c r="T882">
        <v>117</v>
      </c>
      <c r="V882">
        <v>689.09</v>
      </c>
      <c r="W882">
        <v>143</v>
      </c>
      <c r="X882">
        <v>689.09</v>
      </c>
      <c r="Y882" s="1">
        <f t="shared" si="94"/>
        <v>1.451189249590039E-3</v>
      </c>
      <c r="Z882">
        <v>1398</v>
      </c>
      <c r="AA882">
        <v>689.09</v>
      </c>
      <c r="AB882" s="1">
        <f t="shared" si="95"/>
        <v>1.451189249590039E-3</v>
      </c>
      <c r="AC882">
        <v>5062</v>
      </c>
      <c r="AE882">
        <v>689.09</v>
      </c>
      <c r="AF882">
        <v>2774</v>
      </c>
      <c r="AH882">
        <f t="shared" si="96"/>
        <v>-6.0819287951722467E-10</v>
      </c>
      <c r="AI882">
        <f t="shared" si="97"/>
        <v>0.66187549285105318</v>
      </c>
    </row>
    <row r="883" spans="1:35" x14ac:dyDescent="0.25">
      <c r="A883">
        <v>689.65</v>
      </c>
      <c r="B883">
        <v>245</v>
      </c>
      <c r="C883">
        <f t="shared" si="91"/>
        <v>0.46934865900383144</v>
      </c>
      <c r="D883">
        <v>689.65</v>
      </c>
      <c r="E883">
        <v>86</v>
      </c>
      <c r="G883">
        <v>689.65</v>
      </c>
      <c r="H883">
        <v>127</v>
      </c>
      <c r="I883">
        <v>689.65</v>
      </c>
      <c r="J883" s="1">
        <f t="shared" si="92"/>
        <v>1.4500108750815633E-3</v>
      </c>
      <c r="K883">
        <v>3132</v>
      </c>
      <c r="M883">
        <v>689.65</v>
      </c>
      <c r="N883">
        <v>265</v>
      </c>
      <c r="O883">
        <f t="shared" si="93"/>
        <v>0.6608478802992519</v>
      </c>
      <c r="P883">
        <v>689.65</v>
      </c>
      <c r="Q883">
        <v>5</v>
      </c>
      <c r="S883">
        <v>689.65</v>
      </c>
      <c r="T883">
        <v>7</v>
      </c>
      <c r="V883">
        <v>689.65</v>
      </c>
      <c r="W883">
        <v>152</v>
      </c>
      <c r="X883">
        <v>689.65</v>
      </c>
      <c r="Y883" s="1">
        <f t="shared" si="94"/>
        <v>1.4500108750815633E-3</v>
      </c>
      <c r="Z883">
        <v>1398</v>
      </c>
      <c r="AA883">
        <v>689.65</v>
      </c>
      <c r="AB883" s="1">
        <f t="shared" si="95"/>
        <v>1.4500108750815633E-3</v>
      </c>
      <c r="AC883">
        <v>4988</v>
      </c>
      <c r="AE883">
        <v>689.65</v>
      </c>
      <c r="AF883">
        <v>2728</v>
      </c>
      <c r="AH883">
        <f t="shared" si="96"/>
        <v>-6.0671251342138629E-10</v>
      </c>
      <c r="AI883">
        <f t="shared" si="97"/>
        <v>0.66026446110063086</v>
      </c>
    </row>
    <row r="884" spans="1:35" x14ac:dyDescent="0.25">
      <c r="A884">
        <v>690.22</v>
      </c>
      <c r="B884">
        <v>290</v>
      </c>
      <c r="C884">
        <f t="shared" si="91"/>
        <v>0.55555555555555558</v>
      </c>
      <c r="D884">
        <v>690.22</v>
      </c>
      <c r="E884">
        <v>105</v>
      </c>
      <c r="G884">
        <v>690.22</v>
      </c>
      <c r="H884">
        <v>103</v>
      </c>
      <c r="I884">
        <v>690.22</v>
      </c>
      <c r="J884" s="1">
        <f t="shared" si="92"/>
        <v>1.4488134218075396E-3</v>
      </c>
      <c r="K884">
        <v>3189</v>
      </c>
      <c r="M884">
        <v>690.22</v>
      </c>
      <c r="N884">
        <v>269</v>
      </c>
      <c r="O884">
        <f t="shared" si="93"/>
        <v>0.67082294264339148</v>
      </c>
      <c r="P884">
        <v>690.22</v>
      </c>
      <c r="Q884">
        <v>-35</v>
      </c>
      <c r="S884">
        <v>690.22</v>
      </c>
      <c r="T884">
        <v>24</v>
      </c>
      <c r="V884">
        <v>690.22</v>
      </c>
      <c r="W884">
        <v>126</v>
      </c>
      <c r="X884">
        <v>690.22</v>
      </c>
      <c r="Y884" s="1">
        <f t="shared" si="94"/>
        <v>1.4488134218075396E-3</v>
      </c>
      <c r="Z884">
        <v>1253</v>
      </c>
      <c r="AA884">
        <v>690.22</v>
      </c>
      <c r="AB884" s="1">
        <f t="shared" si="95"/>
        <v>1.4488134218075396E-3</v>
      </c>
      <c r="AC884">
        <v>4858</v>
      </c>
      <c r="AE884">
        <v>690.22</v>
      </c>
      <c r="AF884">
        <v>2653</v>
      </c>
      <c r="AH884">
        <f t="shared" si="96"/>
        <v>-6.0521064191298574E-10</v>
      </c>
      <c r="AI884">
        <f t="shared" si="97"/>
        <v>0.6586300257458293</v>
      </c>
    </row>
    <row r="885" spans="1:35" x14ac:dyDescent="0.25">
      <c r="A885">
        <v>690.79</v>
      </c>
      <c r="B885">
        <v>289</v>
      </c>
      <c r="C885">
        <f t="shared" si="91"/>
        <v>0.55363984674329503</v>
      </c>
      <c r="D885">
        <v>690.79</v>
      </c>
      <c r="E885">
        <v>168</v>
      </c>
      <c r="G885">
        <v>690.79</v>
      </c>
      <c r="H885">
        <v>165</v>
      </c>
      <c r="I885">
        <v>690.79</v>
      </c>
      <c r="J885" s="1">
        <f t="shared" si="92"/>
        <v>1.4476179446720422E-3</v>
      </c>
      <c r="K885">
        <v>3195</v>
      </c>
      <c r="M885">
        <v>690.79</v>
      </c>
      <c r="N885">
        <v>315</v>
      </c>
      <c r="O885">
        <f t="shared" si="93"/>
        <v>0.78553615960099754</v>
      </c>
      <c r="P885">
        <v>690.79</v>
      </c>
      <c r="Q885">
        <v>124</v>
      </c>
      <c r="S885">
        <v>690.79</v>
      </c>
      <c r="T885">
        <v>114</v>
      </c>
      <c r="V885">
        <v>690.79</v>
      </c>
      <c r="W885">
        <v>197</v>
      </c>
      <c r="X885">
        <v>690.79</v>
      </c>
      <c r="Y885" s="1">
        <f t="shared" si="94"/>
        <v>1.4476179446720422E-3</v>
      </c>
      <c r="Z885">
        <v>1478</v>
      </c>
      <c r="AA885">
        <v>690.79</v>
      </c>
      <c r="AB885" s="1">
        <f t="shared" si="95"/>
        <v>1.4476179446720422E-3</v>
      </c>
      <c r="AC885">
        <v>5224</v>
      </c>
      <c r="AE885">
        <v>690.79</v>
      </c>
      <c r="AF885">
        <v>2914</v>
      </c>
      <c r="AH885">
        <f t="shared" si="96"/>
        <v>-6.0371372334479415E-10</v>
      </c>
      <c r="AI885">
        <f t="shared" si="97"/>
        <v>0.65700098050632205</v>
      </c>
    </row>
    <row r="886" spans="1:35" x14ac:dyDescent="0.25">
      <c r="A886">
        <v>691.36</v>
      </c>
      <c r="B886">
        <v>284</v>
      </c>
      <c r="C886">
        <f t="shared" si="91"/>
        <v>0.54406130268199238</v>
      </c>
      <c r="D886">
        <v>691.36</v>
      </c>
      <c r="E886">
        <v>125</v>
      </c>
      <c r="G886">
        <v>691.36</v>
      </c>
      <c r="H886">
        <v>73</v>
      </c>
      <c r="I886">
        <v>691.36</v>
      </c>
      <c r="J886" s="1">
        <f t="shared" si="92"/>
        <v>1.4464244387873177E-3</v>
      </c>
      <c r="K886">
        <v>3222</v>
      </c>
      <c r="M886">
        <v>691.36</v>
      </c>
      <c r="N886">
        <v>160</v>
      </c>
      <c r="O886">
        <f t="shared" si="93"/>
        <v>0.39900249376558605</v>
      </c>
      <c r="P886">
        <v>691.36</v>
      </c>
      <c r="Q886">
        <v>119</v>
      </c>
      <c r="S886">
        <v>691.36</v>
      </c>
      <c r="T886">
        <v>-8</v>
      </c>
      <c r="V886">
        <v>691.36</v>
      </c>
      <c r="W886">
        <v>214</v>
      </c>
      <c r="X886">
        <v>691.36</v>
      </c>
      <c r="Y886" s="1">
        <f t="shared" si="94"/>
        <v>1.4464244387873177E-3</v>
      </c>
      <c r="Z886">
        <v>1399</v>
      </c>
      <c r="AA886">
        <v>691.36</v>
      </c>
      <c r="AB886" s="1">
        <f t="shared" si="95"/>
        <v>1.4464244387873177E-3</v>
      </c>
      <c r="AC886">
        <v>4993</v>
      </c>
      <c r="AE886">
        <v>691.36</v>
      </c>
      <c r="AF886">
        <v>2712</v>
      </c>
      <c r="AH886">
        <f t="shared" si="96"/>
        <v>-6.0222173731609371E-10</v>
      </c>
      <c r="AI886">
        <f t="shared" si="97"/>
        <v>0.65537730318070642</v>
      </c>
    </row>
    <row r="887" spans="1:35" x14ac:dyDescent="0.25">
      <c r="A887">
        <v>691.92</v>
      </c>
      <c r="B887">
        <v>219</v>
      </c>
      <c r="C887">
        <f t="shared" si="91"/>
        <v>0.41954022988505746</v>
      </c>
      <c r="D887">
        <v>691.92</v>
      </c>
      <c r="E887">
        <v>79</v>
      </c>
      <c r="G887">
        <v>691.92</v>
      </c>
      <c r="H887">
        <v>42</v>
      </c>
      <c r="I887">
        <v>691.92</v>
      </c>
      <c r="J887" s="1">
        <f t="shared" si="92"/>
        <v>1.4452537865649209E-3</v>
      </c>
      <c r="K887">
        <v>3098</v>
      </c>
      <c r="M887">
        <v>691.92</v>
      </c>
      <c r="N887">
        <v>318</v>
      </c>
      <c r="O887">
        <f t="shared" si="93"/>
        <v>0.79301745635910226</v>
      </c>
      <c r="P887">
        <v>691.92</v>
      </c>
      <c r="Q887">
        <v>92</v>
      </c>
      <c r="S887">
        <v>691.92</v>
      </c>
      <c r="T887">
        <v>49</v>
      </c>
      <c r="V887">
        <v>691.92</v>
      </c>
      <c r="W887">
        <v>100</v>
      </c>
      <c r="X887">
        <v>691.92</v>
      </c>
      <c r="Y887" s="1">
        <f t="shared" si="94"/>
        <v>1.4452537865649209E-3</v>
      </c>
      <c r="Z887">
        <v>1342</v>
      </c>
      <c r="AA887">
        <v>691.92</v>
      </c>
      <c r="AB887" s="1">
        <f t="shared" si="95"/>
        <v>1.4452537865649209E-3</v>
      </c>
      <c r="AC887">
        <v>5204</v>
      </c>
      <c r="AE887">
        <v>691.92</v>
      </c>
      <c r="AF887">
        <v>2914</v>
      </c>
      <c r="AH887">
        <f t="shared" si="96"/>
        <v>-6.0076071032208703E-10</v>
      </c>
      <c r="AI887">
        <f t="shared" si="97"/>
        <v>0.65378731751284647</v>
      </c>
    </row>
    <row r="888" spans="1:35" x14ac:dyDescent="0.25">
      <c r="A888">
        <v>692.49</v>
      </c>
      <c r="B888">
        <v>300</v>
      </c>
      <c r="C888">
        <f t="shared" si="91"/>
        <v>0.57471264367816088</v>
      </c>
      <c r="D888">
        <v>692.49</v>
      </c>
      <c r="E888">
        <v>111</v>
      </c>
      <c r="G888">
        <v>692.49</v>
      </c>
      <c r="H888">
        <v>113</v>
      </c>
      <c r="I888">
        <v>692.49</v>
      </c>
      <c r="J888" s="1">
        <f t="shared" si="92"/>
        <v>1.444064174211902E-3</v>
      </c>
      <c r="K888">
        <v>3403</v>
      </c>
      <c r="M888">
        <v>692.49</v>
      </c>
      <c r="N888">
        <v>231</v>
      </c>
      <c r="O888">
        <f t="shared" si="93"/>
        <v>0.57605985037406482</v>
      </c>
      <c r="P888">
        <v>692.49</v>
      </c>
      <c r="Q888">
        <v>25</v>
      </c>
      <c r="S888">
        <v>692.49</v>
      </c>
      <c r="T888">
        <v>81</v>
      </c>
      <c r="V888">
        <v>692.49</v>
      </c>
      <c r="W888">
        <v>136</v>
      </c>
      <c r="X888">
        <v>692.49</v>
      </c>
      <c r="Y888" s="1">
        <f t="shared" si="94"/>
        <v>1.444064174211902E-3</v>
      </c>
      <c r="Z888">
        <v>1366</v>
      </c>
      <c r="AA888">
        <v>692.49</v>
      </c>
      <c r="AB888" s="1">
        <f t="shared" si="95"/>
        <v>1.444064174211902E-3</v>
      </c>
      <c r="AC888">
        <v>5146</v>
      </c>
      <c r="AE888">
        <v>692.49</v>
      </c>
      <c r="AF888">
        <v>2893</v>
      </c>
      <c r="AH888">
        <f t="shared" si="96"/>
        <v>-5.9927844292089841E-10</v>
      </c>
      <c r="AI888">
        <f t="shared" si="97"/>
        <v>0.65217421663689157</v>
      </c>
    </row>
    <row r="889" spans="1:35" x14ac:dyDescent="0.25">
      <c r="A889">
        <v>693.06</v>
      </c>
      <c r="B889">
        <v>269</v>
      </c>
      <c r="C889">
        <f t="shared" si="91"/>
        <v>0.51532567049808431</v>
      </c>
      <c r="D889">
        <v>693.06</v>
      </c>
      <c r="E889">
        <v>114</v>
      </c>
      <c r="G889">
        <v>693.06</v>
      </c>
      <c r="H889">
        <v>99</v>
      </c>
      <c r="I889">
        <v>693.06</v>
      </c>
      <c r="J889" s="1">
        <f t="shared" si="92"/>
        <v>1.4428765186275359E-3</v>
      </c>
      <c r="K889">
        <v>3162</v>
      </c>
      <c r="M889">
        <v>693.06</v>
      </c>
      <c r="N889">
        <v>290</v>
      </c>
      <c r="O889">
        <f t="shared" si="93"/>
        <v>0.72319201995012472</v>
      </c>
      <c r="P889">
        <v>693.06</v>
      </c>
      <c r="Q889">
        <v>88</v>
      </c>
      <c r="S889">
        <v>693.06</v>
      </c>
      <c r="T889">
        <v>65</v>
      </c>
      <c r="V889">
        <v>693.06</v>
      </c>
      <c r="W889">
        <v>87</v>
      </c>
      <c r="X889">
        <v>693.06</v>
      </c>
      <c r="Y889" s="1">
        <f t="shared" si="94"/>
        <v>1.4428765186275359E-3</v>
      </c>
      <c r="Z889">
        <v>1359</v>
      </c>
      <c r="AA889">
        <v>693.06</v>
      </c>
      <c r="AB889" s="1">
        <f t="shared" si="95"/>
        <v>1.4428765186275359E-3</v>
      </c>
      <c r="AC889">
        <v>5051</v>
      </c>
      <c r="AE889">
        <v>693.06</v>
      </c>
      <c r="AF889">
        <v>2944</v>
      </c>
      <c r="AH889">
        <f t="shared" si="96"/>
        <v>-5.9780104781102116E-10</v>
      </c>
      <c r="AI889">
        <f t="shared" si="97"/>
        <v>0.65056641810879645</v>
      </c>
    </row>
    <row r="890" spans="1:35" x14ac:dyDescent="0.25">
      <c r="A890">
        <v>693.63</v>
      </c>
      <c r="B890">
        <v>315</v>
      </c>
      <c r="C890">
        <f t="shared" si="91"/>
        <v>0.60344827586206895</v>
      </c>
      <c r="D890">
        <v>693.63</v>
      </c>
      <c r="E890">
        <v>163</v>
      </c>
      <c r="G890">
        <v>693.63</v>
      </c>
      <c r="H890">
        <v>122</v>
      </c>
      <c r="I890">
        <v>693.63</v>
      </c>
      <c r="J890" s="1">
        <f t="shared" si="92"/>
        <v>1.4416908149878177E-3</v>
      </c>
      <c r="K890">
        <v>3140</v>
      </c>
      <c r="M890">
        <v>693.63</v>
      </c>
      <c r="N890">
        <v>311</v>
      </c>
      <c r="O890">
        <f t="shared" si="93"/>
        <v>0.77556109725685785</v>
      </c>
      <c r="P890">
        <v>693.63</v>
      </c>
      <c r="Q890">
        <v>5</v>
      </c>
      <c r="S890">
        <v>693.63</v>
      </c>
      <c r="T890">
        <v>41</v>
      </c>
      <c r="V890">
        <v>693.63</v>
      </c>
      <c r="W890">
        <v>122</v>
      </c>
      <c r="X890">
        <v>693.63</v>
      </c>
      <c r="Y890" s="1">
        <f t="shared" si="94"/>
        <v>1.4416908149878177E-3</v>
      </c>
      <c r="Z890">
        <v>1311</v>
      </c>
      <c r="AA890">
        <v>693.63</v>
      </c>
      <c r="AB890" s="1">
        <f t="shared" si="95"/>
        <v>1.4416908149878177E-3</v>
      </c>
      <c r="AC890">
        <v>4909</v>
      </c>
      <c r="AE890">
        <v>693.63</v>
      </c>
      <c r="AF890">
        <v>2826</v>
      </c>
      <c r="AH890">
        <f t="shared" si="96"/>
        <v>-5.9632850498954568E-10</v>
      </c>
      <c r="AI890">
        <f t="shared" si="97"/>
        <v>0.64896390016007921</v>
      </c>
    </row>
    <row r="891" spans="1:35" x14ac:dyDescent="0.25">
      <c r="A891">
        <v>694.2</v>
      </c>
      <c r="B891">
        <v>306</v>
      </c>
      <c r="C891">
        <f t="shared" si="91"/>
        <v>0.58620689655172409</v>
      </c>
      <c r="D891">
        <v>694.2</v>
      </c>
      <c r="E891">
        <v>116</v>
      </c>
      <c r="G891">
        <v>694.2</v>
      </c>
      <c r="H891">
        <v>86</v>
      </c>
      <c r="I891">
        <v>694.2</v>
      </c>
      <c r="J891" s="1">
        <f t="shared" si="92"/>
        <v>1.4405070584845865E-3</v>
      </c>
      <c r="K891">
        <v>3252</v>
      </c>
      <c r="M891">
        <v>694.2</v>
      </c>
      <c r="N891">
        <v>333</v>
      </c>
      <c r="O891">
        <f t="shared" si="93"/>
        <v>0.83042394014962595</v>
      </c>
      <c r="P891">
        <v>694.2</v>
      </c>
      <c r="Q891">
        <v>205</v>
      </c>
      <c r="S891">
        <v>694.2</v>
      </c>
      <c r="T891">
        <v>231</v>
      </c>
      <c r="V891">
        <v>694.2</v>
      </c>
      <c r="W891">
        <v>267</v>
      </c>
      <c r="X891">
        <v>694.2</v>
      </c>
      <c r="Y891" s="1">
        <f t="shared" si="94"/>
        <v>1.4405070584845865E-3</v>
      </c>
      <c r="Z891">
        <v>1512</v>
      </c>
      <c r="AA891">
        <v>694.2</v>
      </c>
      <c r="AB891" s="1">
        <f t="shared" si="95"/>
        <v>1.4405070584845865E-3</v>
      </c>
      <c r="AC891">
        <v>5372</v>
      </c>
      <c r="AE891">
        <v>694.2</v>
      </c>
      <c r="AF891">
        <v>3229</v>
      </c>
      <c r="AH891">
        <f t="shared" si="96"/>
        <v>-5.9486079455202739E-10</v>
      </c>
      <c r="AI891">
        <f t="shared" si="97"/>
        <v>0.64736664112941422</v>
      </c>
    </row>
    <row r="892" spans="1:35" x14ac:dyDescent="0.25">
      <c r="A892">
        <v>694.76</v>
      </c>
      <c r="B892">
        <v>277</v>
      </c>
      <c r="C892">
        <f t="shared" si="91"/>
        <v>0.53065134099616862</v>
      </c>
      <c r="D892">
        <v>694.76</v>
      </c>
      <c r="E892">
        <v>79</v>
      </c>
      <c r="G892">
        <v>694.76</v>
      </c>
      <c r="H892">
        <v>32</v>
      </c>
      <c r="I892">
        <v>694.76</v>
      </c>
      <c r="J892" s="1">
        <f t="shared" si="92"/>
        <v>1.4393459611952329E-3</v>
      </c>
      <c r="K892">
        <v>3323</v>
      </c>
      <c r="M892">
        <v>694.76</v>
      </c>
      <c r="N892">
        <v>266</v>
      </c>
      <c r="O892">
        <f t="shared" si="93"/>
        <v>0.66334164588528677</v>
      </c>
      <c r="P892">
        <v>694.76</v>
      </c>
      <c r="Q892">
        <v>131</v>
      </c>
      <c r="S892">
        <v>694.76</v>
      </c>
      <c r="T892">
        <v>33</v>
      </c>
      <c r="V892">
        <v>694.76</v>
      </c>
      <c r="W892">
        <v>242</v>
      </c>
      <c r="X892">
        <v>694.76</v>
      </c>
      <c r="Y892" s="1">
        <f t="shared" si="94"/>
        <v>1.4393459611952329E-3</v>
      </c>
      <c r="Z892">
        <v>1346</v>
      </c>
      <c r="AA892">
        <v>694.76</v>
      </c>
      <c r="AB892" s="1">
        <f t="shared" si="95"/>
        <v>1.4393459611952329E-3</v>
      </c>
      <c r="AC892">
        <v>5292</v>
      </c>
      <c r="AE892">
        <v>694.76</v>
      </c>
      <c r="AF892">
        <v>2905</v>
      </c>
      <c r="AH892">
        <f t="shared" si="96"/>
        <v>-5.9342352020407618E-10</v>
      </c>
      <c r="AI892">
        <f t="shared" si="97"/>
        <v>0.64580250465322342</v>
      </c>
    </row>
    <row r="893" spans="1:35" x14ac:dyDescent="0.25">
      <c r="A893">
        <v>695.33</v>
      </c>
      <c r="B893">
        <v>339</v>
      </c>
      <c r="C893">
        <f t="shared" si="91"/>
        <v>0.64942528735632188</v>
      </c>
      <c r="D893">
        <v>695.33</v>
      </c>
      <c r="E893">
        <v>214</v>
      </c>
      <c r="G893">
        <v>695.33</v>
      </c>
      <c r="H893">
        <v>84</v>
      </c>
      <c r="I893">
        <v>695.33</v>
      </c>
      <c r="J893" s="1">
        <f t="shared" si="92"/>
        <v>1.4381660506522082E-3</v>
      </c>
      <c r="K893">
        <v>3334</v>
      </c>
      <c r="M893">
        <v>695.33</v>
      </c>
      <c r="N893">
        <v>315</v>
      </c>
      <c r="O893">
        <f t="shared" si="93"/>
        <v>0.78553615960099754</v>
      </c>
      <c r="P893">
        <v>695.33</v>
      </c>
      <c r="Q893">
        <v>124</v>
      </c>
      <c r="S893">
        <v>695.33</v>
      </c>
      <c r="T893">
        <v>171</v>
      </c>
      <c r="V893">
        <v>695.33</v>
      </c>
      <c r="W893">
        <v>106</v>
      </c>
      <c r="X893">
        <v>695.33</v>
      </c>
      <c r="Y893" s="1">
        <f t="shared" si="94"/>
        <v>1.4381660506522082E-3</v>
      </c>
      <c r="Z893">
        <v>1371</v>
      </c>
      <c r="AA893">
        <v>695.33</v>
      </c>
      <c r="AB893" s="1">
        <f t="shared" si="95"/>
        <v>1.4381660506522082E-3</v>
      </c>
      <c r="AC893">
        <v>5218</v>
      </c>
      <c r="AE893">
        <v>695.33</v>
      </c>
      <c r="AF893">
        <v>2896</v>
      </c>
      <c r="AH893">
        <f t="shared" si="96"/>
        <v>-5.919653312960679E-10</v>
      </c>
      <c r="AI893">
        <f t="shared" si="97"/>
        <v>0.6442156075772103</v>
      </c>
    </row>
    <row r="894" spans="1:35" x14ac:dyDescent="0.25">
      <c r="A894">
        <v>695.9</v>
      </c>
      <c r="B894">
        <v>273</v>
      </c>
      <c r="C894">
        <f t="shared" si="91"/>
        <v>0.52298850574712641</v>
      </c>
      <c r="D894">
        <v>695.9</v>
      </c>
      <c r="E894">
        <v>151</v>
      </c>
      <c r="G894">
        <v>695.9</v>
      </c>
      <c r="H894">
        <v>78</v>
      </c>
      <c r="I894">
        <v>695.9</v>
      </c>
      <c r="J894" s="1">
        <f t="shared" si="92"/>
        <v>1.4369880729989942E-3</v>
      </c>
      <c r="K894">
        <v>3332</v>
      </c>
      <c r="M894">
        <v>695.9</v>
      </c>
      <c r="N894">
        <v>226</v>
      </c>
      <c r="O894">
        <f t="shared" si="93"/>
        <v>0.56359102244389025</v>
      </c>
      <c r="P894">
        <v>695.9</v>
      </c>
      <c r="Q894">
        <v>88</v>
      </c>
      <c r="S894">
        <v>695.9</v>
      </c>
      <c r="T894">
        <v>102</v>
      </c>
      <c r="V894">
        <v>695.9</v>
      </c>
      <c r="W894">
        <v>91</v>
      </c>
      <c r="X894">
        <v>695.9</v>
      </c>
      <c r="Y894" s="1">
        <f t="shared" si="94"/>
        <v>1.4369880729989942E-3</v>
      </c>
      <c r="Z894">
        <v>1360</v>
      </c>
      <c r="AA894">
        <v>695.9</v>
      </c>
      <c r="AB894" s="1">
        <f t="shared" si="95"/>
        <v>1.4369880729989942E-3</v>
      </c>
      <c r="AC894">
        <v>5144</v>
      </c>
      <c r="AE894">
        <v>695.9</v>
      </c>
      <c r="AF894">
        <v>2847</v>
      </c>
      <c r="AH894">
        <f t="shared" si="96"/>
        <v>-5.9051191598708208E-10</v>
      </c>
      <c r="AI894">
        <f t="shared" si="97"/>
        <v>0.64263390544561694</v>
      </c>
    </row>
    <row r="895" spans="1:35" x14ac:dyDescent="0.25">
      <c r="A895">
        <v>696.47</v>
      </c>
      <c r="B895">
        <v>288</v>
      </c>
      <c r="C895">
        <f t="shared" si="91"/>
        <v>0.55172413793103448</v>
      </c>
      <c r="D895">
        <v>696.47</v>
      </c>
      <c r="E895">
        <v>140</v>
      </c>
      <c r="G895">
        <v>696.47</v>
      </c>
      <c r="H895">
        <v>109</v>
      </c>
      <c r="I895">
        <v>696.47</v>
      </c>
      <c r="J895" s="1">
        <f t="shared" si="92"/>
        <v>1.4358120234898846E-3</v>
      </c>
      <c r="K895">
        <v>3277</v>
      </c>
      <c r="M895">
        <v>696.47</v>
      </c>
      <c r="N895">
        <v>412</v>
      </c>
      <c r="O895">
        <f t="shared" si="93"/>
        <v>1.027431421446384</v>
      </c>
      <c r="P895">
        <v>696.47</v>
      </c>
      <c r="Q895">
        <v>44</v>
      </c>
      <c r="S895">
        <v>696.47</v>
      </c>
      <c r="T895">
        <v>110</v>
      </c>
      <c r="V895">
        <v>696.47</v>
      </c>
      <c r="W895">
        <v>120</v>
      </c>
      <c r="X895">
        <v>696.47</v>
      </c>
      <c r="Y895" s="1">
        <f t="shared" si="94"/>
        <v>1.4358120234898846E-3</v>
      </c>
      <c r="Z895">
        <v>1248</v>
      </c>
      <c r="AA895">
        <v>696.47</v>
      </c>
      <c r="AB895" s="1">
        <f t="shared" si="95"/>
        <v>1.4358120234898846E-3</v>
      </c>
      <c r="AC895">
        <v>5069</v>
      </c>
      <c r="AE895">
        <v>696.47</v>
      </c>
      <c r="AF895">
        <v>2865</v>
      </c>
      <c r="AH895">
        <f t="shared" si="96"/>
        <v>-5.890632547592327E-10</v>
      </c>
      <c r="AI895">
        <f t="shared" si="97"/>
        <v>0.6410573770177963</v>
      </c>
    </row>
    <row r="896" spans="1:35" x14ac:dyDescent="0.25">
      <c r="A896">
        <v>697.03</v>
      </c>
      <c r="B896">
        <v>374</v>
      </c>
      <c r="C896">
        <f t="shared" si="91"/>
        <v>0.71647509578544066</v>
      </c>
      <c r="D896">
        <v>697.03</v>
      </c>
      <c r="E896">
        <v>124</v>
      </c>
      <c r="G896">
        <v>697.03</v>
      </c>
      <c r="H896">
        <v>98</v>
      </c>
      <c r="I896">
        <v>697.03</v>
      </c>
      <c r="J896" s="1">
        <f t="shared" si="92"/>
        <v>1.4346584795489434E-3</v>
      </c>
      <c r="K896">
        <v>3297</v>
      </c>
      <c r="M896">
        <v>697.03</v>
      </c>
      <c r="N896">
        <v>226</v>
      </c>
      <c r="O896">
        <f t="shared" si="93"/>
        <v>0.56359102244389025</v>
      </c>
      <c r="P896">
        <v>697.03</v>
      </c>
      <c r="Q896">
        <v>137</v>
      </c>
      <c r="S896">
        <v>697.03</v>
      </c>
      <c r="T896">
        <v>244</v>
      </c>
      <c r="V896">
        <v>697.03</v>
      </c>
      <c r="W896">
        <v>251</v>
      </c>
      <c r="X896">
        <v>697.03</v>
      </c>
      <c r="Y896" s="1">
        <f t="shared" si="94"/>
        <v>1.4346584795489434E-3</v>
      </c>
      <c r="Z896">
        <v>1422</v>
      </c>
      <c r="AA896">
        <v>697.03</v>
      </c>
      <c r="AB896" s="1">
        <f t="shared" si="95"/>
        <v>1.4346584795489434E-3</v>
      </c>
      <c r="AC896">
        <v>5179</v>
      </c>
      <c r="AE896">
        <v>697.03</v>
      </c>
      <c r="AF896">
        <v>3138</v>
      </c>
      <c r="AH896">
        <f t="shared" si="96"/>
        <v>-5.8764461954213108E-10</v>
      </c>
      <c r="AI896">
        <f t="shared" si="97"/>
        <v>0.63951352486970747</v>
      </c>
    </row>
    <row r="897" spans="1:35" x14ac:dyDescent="0.25">
      <c r="A897">
        <v>697.6</v>
      </c>
      <c r="B897">
        <v>298</v>
      </c>
      <c r="C897">
        <f t="shared" si="91"/>
        <v>0.57088122605363989</v>
      </c>
      <c r="D897">
        <v>697.6</v>
      </c>
      <c r="E897">
        <v>72</v>
      </c>
      <c r="G897">
        <v>697.6</v>
      </c>
      <c r="H897">
        <v>38</v>
      </c>
      <c r="I897">
        <v>697.6</v>
      </c>
      <c r="J897" s="1">
        <f t="shared" si="92"/>
        <v>1.43348623853211E-3</v>
      </c>
      <c r="K897">
        <v>3171</v>
      </c>
      <c r="M897">
        <v>697.6</v>
      </c>
      <c r="N897">
        <v>250</v>
      </c>
      <c r="O897">
        <f t="shared" si="93"/>
        <v>0.62344139650872821</v>
      </c>
      <c r="P897">
        <v>697.6</v>
      </c>
      <c r="Q897">
        <v>31</v>
      </c>
      <c r="S897">
        <v>697.6</v>
      </c>
      <c r="T897">
        <v>55</v>
      </c>
      <c r="V897">
        <v>697.6</v>
      </c>
      <c r="W897">
        <v>64</v>
      </c>
      <c r="X897">
        <v>697.6</v>
      </c>
      <c r="Y897" s="1">
        <f t="shared" si="94"/>
        <v>1.43348623853211E-3</v>
      </c>
      <c r="Z897">
        <v>1223</v>
      </c>
      <c r="AA897">
        <v>697.6</v>
      </c>
      <c r="AB897" s="1">
        <f t="shared" si="95"/>
        <v>1.43348623853211E-3</v>
      </c>
      <c r="AC897">
        <v>5228</v>
      </c>
      <c r="AE897">
        <v>697.6</v>
      </c>
      <c r="AF897">
        <v>2879</v>
      </c>
      <c r="AH897">
        <f t="shared" si="96"/>
        <v>-5.8620532574599609E-10</v>
      </c>
      <c r="AI897">
        <f t="shared" si="97"/>
        <v>0.63794719069718231</v>
      </c>
    </row>
    <row r="898" spans="1:35" x14ac:dyDescent="0.25">
      <c r="A898">
        <v>698.17</v>
      </c>
      <c r="B898">
        <v>428</v>
      </c>
      <c r="C898">
        <f t="shared" ref="C898:C961" si="98">B898/$B$727</f>
        <v>0.81992337164750961</v>
      </c>
      <c r="D898">
        <v>698.17</v>
      </c>
      <c r="E898">
        <v>188</v>
      </c>
      <c r="G898">
        <v>698.17</v>
      </c>
      <c r="H898">
        <v>122</v>
      </c>
      <c r="I898">
        <v>698.17</v>
      </c>
      <c r="J898" s="1">
        <f t="shared" ref="J898:J961" si="99">1/I898</f>
        <v>1.432315911597462E-3</v>
      </c>
      <c r="K898">
        <v>3204</v>
      </c>
      <c r="M898">
        <v>698.17</v>
      </c>
      <c r="N898">
        <v>285</v>
      </c>
      <c r="O898">
        <f t="shared" ref="O898:O961" si="100">N898/$N$727</f>
        <v>0.71072319201995016</v>
      </c>
      <c r="P898">
        <v>698.17</v>
      </c>
      <c r="Q898">
        <v>9</v>
      </c>
      <c r="S898">
        <v>698.17</v>
      </c>
      <c r="T898">
        <v>47</v>
      </c>
      <c r="V898">
        <v>698.17</v>
      </c>
      <c r="W898">
        <v>121</v>
      </c>
      <c r="X898">
        <v>698.17</v>
      </c>
      <c r="Y898" s="1">
        <f t="shared" ref="Y898:Y961" si="101">1/X898</f>
        <v>1.432315911597462E-3</v>
      </c>
      <c r="Z898">
        <v>1247</v>
      </c>
      <c r="AA898">
        <v>698.17</v>
      </c>
      <c r="AB898" s="1">
        <f t="shared" ref="AB898:AB961" si="102">1/AA898</f>
        <v>1.432315911597462E-3</v>
      </c>
      <c r="AC898">
        <v>5115</v>
      </c>
      <c r="AE898">
        <v>698.17</v>
      </c>
      <c r="AF898">
        <v>2876</v>
      </c>
      <c r="AH898">
        <f t="shared" ref="AH898:AH961" si="103">EXP(-0.014413043/AE898/$AK$1)*(0.014413043/$AK$1^(3/2)/AE898^4-2/AE898^3/$AK$1^(1/2))</f>
        <v>-5.8477072838587055E-10</v>
      </c>
      <c r="AI898">
        <f t="shared" ref="AI898:AI961" si="104">AH898/$AH$727</f>
        <v>0.63638596749521126</v>
      </c>
    </row>
    <row r="899" spans="1:35" x14ac:dyDescent="0.25">
      <c r="A899">
        <v>698.73</v>
      </c>
      <c r="B899">
        <v>291</v>
      </c>
      <c r="C899">
        <f t="shared" si="98"/>
        <v>0.55747126436781613</v>
      </c>
      <c r="D899">
        <v>698.73</v>
      </c>
      <c r="E899">
        <v>78</v>
      </c>
      <c r="G899">
        <v>698.73</v>
      </c>
      <c r="H899">
        <v>116</v>
      </c>
      <c r="I899">
        <v>698.73</v>
      </c>
      <c r="J899" s="1">
        <f t="shared" si="99"/>
        <v>1.4311679761853649E-3</v>
      </c>
      <c r="K899">
        <v>3128</v>
      </c>
      <c r="M899">
        <v>698.73</v>
      </c>
      <c r="N899">
        <v>356</v>
      </c>
      <c r="O899">
        <f t="shared" si="100"/>
        <v>0.88778054862842892</v>
      </c>
      <c r="P899">
        <v>698.73</v>
      </c>
      <c r="Q899">
        <v>-4</v>
      </c>
      <c r="S899">
        <v>698.73</v>
      </c>
      <c r="T899">
        <v>64</v>
      </c>
      <c r="V899">
        <v>698.73</v>
      </c>
      <c r="W899">
        <v>113</v>
      </c>
      <c r="X899">
        <v>698.73</v>
      </c>
      <c r="Y899" s="1">
        <f t="shared" si="101"/>
        <v>1.4311679761853649E-3</v>
      </c>
      <c r="Z899">
        <v>1228</v>
      </c>
      <c r="AA899">
        <v>698.73</v>
      </c>
      <c r="AB899" s="1">
        <f t="shared" si="102"/>
        <v>1.4311679761853649E-3</v>
      </c>
      <c r="AC899">
        <v>5054</v>
      </c>
      <c r="AE899">
        <v>698.73</v>
      </c>
      <c r="AF899">
        <v>2686</v>
      </c>
      <c r="AH899">
        <f t="shared" si="103"/>
        <v>-5.8336585443811199E-10</v>
      </c>
      <c r="AI899">
        <f t="shared" si="104"/>
        <v>0.63485709126551182</v>
      </c>
    </row>
    <row r="900" spans="1:35" x14ac:dyDescent="0.25">
      <c r="A900">
        <v>699.3</v>
      </c>
      <c r="B900">
        <v>393</v>
      </c>
      <c r="C900">
        <f t="shared" si="98"/>
        <v>0.75287356321839083</v>
      </c>
      <c r="D900">
        <v>699.3</v>
      </c>
      <c r="E900">
        <v>167</v>
      </c>
      <c r="G900">
        <v>699.3</v>
      </c>
      <c r="H900">
        <v>174</v>
      </c>
      <c r="I900">
        <v>699.3</v>
      </c>
      <c r="J900" s="1">
        <f t="shared" si="99"/>
        <v>1.4300014300014301E-3</v>
      </c>
      <c r="K900">
        <v>3011</v>
      </c>
      <c r="M900">
        <v>699.3</v>
      </c>
      <c r="N900">
        <v>238</v>
      </c>
      <c r="O900">
        <f t="shared" si="100"/>
        <v>0.59351620947630923</v>
      </c>
      <c r="P900">
        <v>699.3</v>
      </c>
      <c r="Q900">
        <v>109</v>
      </c>
      <c r="S900">
        <v>699.3</v>
      </c>
      <c r="T900">
        <v>173</v>
      </c>
      <c r="V900">
        <v>699.3</v>
      </c>
      <c r="W900">
        <v>225</v>
      </c>
      <c r="X900">
        <v>699.3</v>
      </c>
      <c r="Y900" s="1">
        <f t="shared" si="101"/>
        <v>1.4300014300014301E-3</v>
      </c>
      <c r="Z900">
        <v>1369</v>
      </c>
      <c r="AA900">
        <v>699.3</v>
      </c>
      <c r="AB900" s="1">
        <f t="shared" si="102"/>
        <v>1.4300014300014301E-3</v>
      </c>
      <c r="AC900">
        <v>4926</v>
      </c>
      <c r="AE900">
        <v>699.3</v>
      </c>
      <c r="AF900">
        <v>2739</v>
      </c>
      <c r="AH900">
        <f t="shared" si="103"/>
        <v>-5.8194051106330672E-10</v>
      </c>
      <c r="AI900">
        <f t="shared" si="104"/>
        <v>0.63330593885900865</v>
      </c>
    </row>
    <row r="901" spans="1:35" x14ac:dyDescent="0.25">
      <c r="A901">
        <v>699.87</v>
      </c>
      <c r="B901">
        <v>343</v>
      </c>
      <c r="C901">
        <f t="shared" si="98"/>
        <v>0.65708812260536398</v>
      </c>
      <c r="D901">
        <v>699.87</v>
      </c>
      <c r="E901">
        <v>173</v>
      </c>
      <c r="G901">
        <v>699.87</v>
      </c>
      <c r="H901">
        <v>137</v>
      </c>
      <c r="I901">
        <v>699.87</v>
      </c>
      <c r="J901" s="1">
        <f t="shared" si="99"/>
        <v>1.4288367839741666E-3</v>
      </c>
      <c r="K901">
        <v>3196</v>
      </c>
      <c r="M901">
        <v>699.87</v>
      </c>
      <c r="N901">
        <v>283</v>
      </c>
      <c r="O901">
        <f t="shared" si="100"/>
        <v>0.70573566084788031</v>
      </c>
      <c r="P901">
        <v>699.87</v>
      </c>
      <c r="Q901">
        <v>-2</v>
      </c>
      <c r="S901">
        <v>699.87</v>
      </c>
      <c r="T901">
        <v>56</v>
      </c>
      <c r="V901">
        <v>699.87</v>
      </c>
      <c r="W901">
        <v>174</v>
      </c>
      <c r="X901">
        <v>699.87</v>
      </c>
      <c r="Y901" s="1">
        <f t="shared" si="101"/>
        <v>1.4288367839741666E-3</v>
      </c>
      <c r="Z901">
        <v>955</v>
      </c>
      <c r="AA901">
        <v>699.87</v>
      </c>
      <c r="AB901" s="1">
        <f t="shared" si="102"/>
        <v>1.4288367839741666E-3</v>
      </c>
      <c r="AC901">
        <v>4359</v>
      </c>
      <c r="AE901">
        <v>699.87</v>
      </c>
      <c r="AF901">
        <v>2331</v>
      </c>
      <c r="AH901">
        <f t="shared" si="103"/>
        <v>-5.8051980731611692E-10</v>
      </c>
      <c r="AI901">
        <f t="shared" si="104"/>
        <v>0.63175983560042892</v>
      </c>
    </row>
    <row r="902" spans="1:35" x14ac:dyDescent="0.25">
      <c r="A902">
        <v>700.44</v>
      </c>
      <c r="B902">
        <v>380</v>
      </c>
      <c r="C902">
        <f t="shared" si="98"/>
        <v>0.72796934865900387</v>
      </c>
      <c r="D902">
        <v>700.44</v>
      </c>
      <c r="E902">
        <v>137</v>
      </c>
      <c r="G902">
        <v>700.44</v>
      </c>
      <c r="H902">
        <v>151</v>
      </c>
      <c r="I902">
        <v>700.44</v>
      </c>
      <c r="J902" s="1">
        <f t="shared" si="99"/>
        <v>1.4276740334646792E-3</v>
      </c>
      <c r="K902">
        <v>2970</v>
      </c>
      <c r="M902">
        <v>700.44</v>
      </c>
      <c r="N902">
        <v>295</v>
      </c>
      <c r="O902">
        <f t="shared" si="100"/>
        <v>0.73566084788029928</v>
      </c>
      <c r="P902">
        <v>700.44</v>
      </c>
      <c r="Q902">
        <v>49</v>
      </c>
      <c r="S902">
        <v>700.44</v>
      </c>
      <c r="T902">
        <v>67</v>
      </c>
      <c r="V902">
        <v>700.44</v>
      </c>
      <c r="W902">
        <v>106</v>
      </c>
      <c r="X902">
        <v>700.44</v>
      </c>
      <c r="Y902" s="1">
        <f t="shared" si="101"/>
        <v>1.4276740334646792E-3</v>
      </c>
      <c r="Z902">
        <v>1305</v>
      </c>
      <c r="AA902">
        <v>700.44</v>
      </c>
      <c r="AB902" s="1">
        <f t="shared" si="102"/>
        <v>1.4276740334646792E-3</v>
      </c>
      <c r="AC902">
        <v>4615</v>
      </c>
      <c r="AE902">
        <v>700.44</v>
      </c>
      <c r="AF902">
        <v>2731</v>
      </c>
      <c r="AH902">
        <f t="shared" si="103"/>
        <v>-5.7910372433386095E-10</v>
      </c>
      <c r="AI902">
        <f t="shared" si="104"/>
        <v>0.63021876096216178</v>
      </c>
    </row>
    <row r="903" spans="1:35" x14ac:dyDescent="0.25">
      <c r="A903">
        <v>701</v>
      </c>
      <c r="B903">
        <v>400</v>
      </c>
      <c r="C903">
        <f t="shared" si="98"/>
        <v>0.76628352490421459</v>
      </c>
      <c r="D903">
        <v>701</v>
      </c>
      <c r="E903">
        <v>151</v>
      </c>
      <c r="G903">
        <v>701</v>
      </c>
      <c r="H903">
        <v>189</v>
      </c>
      <c r="I903">
        <v>701</v>
      </c>
      <c r="J903" s="1">
        <f t="shared" si="99"/>
        <v>1.4265335235378032E-3</v>
      </c>
      <c r="K903">
        <v>3078</v>
      </c>
      <c r="M903">
        <v>701</v>
      </c>
      <c r="N903">
        <v>5</v>
      </c>
      <c r="O903">
        <f t="shared" si="100"/>
        <v>1.2468827930174564E-2</v>
      </c>
      <c r="P903">
        <v>701</v>
      </c>
      <c r="Q903">
        <v>-48</v>
      </c>
      <c r="S903">
        <v>701</v>
      </c>
      <c r="T903">
        <v>123</v>
      </c>
      <c r="V903">
        <v>701</v>
      </c>
      <c r="W903">
        <v>152</v>
      </c>
      <c r="X903">
        <v>701</v>
      </c>
      <c r="Y903" s="1">
        <f t="shared" si="101"/>
        <v>1.4265335235378032E-3</v>
      </c>
      <c r="Z903">
        <v>1417</v>
      </c>
      <c r="AA903">
        <v>701</v>
      </c>
      <c r="AB903" s="1">
        <f t="shared" si="102"/>
        <v>1.4265335235378032E-3</v>
      </c>
      <c r="AC903">
        <v>4880</v>
      </c>
      <c r="AE903">
        <v>701</v>
      </c>
      <c r="AF903">
        <v>2736</v>
      </c>
      <c r="AH903">
        <f t="shared" si="103"/>
        <v>-5.7771696661651582E-10</v>
      </c>
      <c r="AI903">
        <f t="shared" si="104"/>
        <v>0.62870960000591813</v>
      </c>
    </row>
    <row r="904" spans="1:35" x14ac:dyDescent="0.25">
      <c r="A904">
        <v>701.57</v>
      </c>
      <c r="B904">
        <v>230</v>
      </c>
      <c r="C904">
        <f t="shared" si="98"/>
        <v>0.44061302681992337</v>
      </c>
      <c r="D904">
        <v>701.57</v>
      </c>
      <c r="E904">
        <v>147</v>
      </c>
      <c r="G904">
        <v>701.57</v>
      </c>
      <c r="H904">
        <v>41</v>
      </c>
      <c r="I904">
        <v>701.57</v>
      </c>
      <c r="J904" s="1">
        <f t="shared" si="99"/>
        <v>1.4253745171543821E-3</v>
      </c>
      <c r="K904">
        <v>3032</v>
      </c>
      <c r="M904">
        <v>701.57</v>
      </c>
      <c r="N904">
        <v>295</v>
      </c>
      <c r="O904">
        <f t="shared" si="100"/>
        <v>0.73566084788029928</v>
      </c>
      <c r="P904">
        <v>701.57</v>
      </c>
      <c r="Q904">
        <v>52</v>
      </c>
      <c r="S904">
        <v>701.57</v>
      </c>
      <c r="T904">
        <v>135</v>
      </c>
      <c r="V904">
        <v>701.57</v>
      </c>
      <c r="W904">
        <v>222</v>
      </c>
      <c r="X904">
        <v>701.57</v>
      </c>
      <c r="Y904" s="1">
        <f t="shared" si="101"/>
        <v>1.4253745171543821E-3</v>
      </c>
      <c r="Z904">
        <v>1321</v>
      </c>
      <c r="AA904">
        <v>701.57</v>
      </c>
      <c r="AB904" s="1">
        <f t="shared" si="102"/>
        <v>1.4253745171543821E-3</v>
      </c>
      <c r="AC904">
        <v>4656</v>
      </c>
      <c r="AE904">
        <v>701.57</v>
      </c>
      <c r="AF904">
        <v>2827</v>
      </c>
      <c r="AH904">
        <f t="shared" si="103"/>
        <v>-5.7630998869478696E-10</v>
      </c>
      <c r="AI904">
        <f t="shared" si="104"/>
        <v>0.62717843409336416</v>
      </c>
    </row>
    <row r="905" spans="1:35" x14ac:dyDescent="0.25">
      <c r="A905">
        <v>702.14</v>
      </c>
      <c r="B905">
        <v>350</v>
      </c>
      <c r="C905">
        <f t="shared" si="98"/>
        <v>0.67049808429118773</v>
      </c>
      <c r="D905">
        <v>702.14</v>
      </c>
      <c r="E905">
        <v>120</v>
      </c>
      <c r="G905">
        <v>702.14</v>
      </c>
      <c r="H905">
        <v>138</v>
      </c>
      <c r="I905">
        <v>702.14</v>
      </c>
      <c r="J905" s="1">
        <f t="shared" si="99"/>
        <v>1.4242173925427977E-3</v>
      </c>
      <c r="K905">
        <v>2909</v>
      </c>
      <c r="M905">
        <v>702.14</v>
      </c>
      <c r="N905">
        <v>355</v>
      </c>
      <c r="O905">
        <f t="shared" si="100"/>
        <v>0.88528678304239405</v>
      </c>
      <c r="P905">
        <v>702.14</v>
      </c>
      <c r="Q905">
        <v>112</v>
      </c>
      <c r="S905">
        <v>702.14</v>
      </c>
      <c r="T905">
        <v>129</v>
      </c>
      <c r="V905">
        <v>702.14</v>
      </c>
      <c r="W905">
        <v>122</v>
      </c>
      <c r="X905">
        <v>702.14</v>
      </c>
      <c r="Y905" s="1">
        <f t="shared" si="101"/>
        <v>1.4242173925427977E-3</v>
      </c>
      <c r="Z905">
        <v>1377</v>
      </c>
      <c r="AA905">
        <v>702.14</v>
      </c>
      <c r="AB905" s="1">
        <f t="shared" si="102"/>
        <v>1.4242173925427977E-3</v>
      </c>
      <c r="AC905">
        <v>4587</v>
      </c>
      <c r="AE905">
        <v>702.14</v>
      </c>
      <c r="AF905">
        <v>2612</v>
      </c>
      <c r="AH905">
        <f t="shared" si="103"/>
        <v>-5.749075758248921E-10</v>
      </c>
      <c r="AI905">
        <f t="shared" si="104"/>
        <v>0.62565223617046317</v>
      </c>
    </row>
    <row r="906" spans="1:35" x14ac:dyDescent="0.25">
      <c r="A906">
        <v>702.7</v>
      </c>
      <c r="B906">
        <v>322</v>
      </c>
      <c r="C906">
        <f t="shared" si="98"/>
        <v>0.61685823754789271</v>
      </c>
      <c r="D906">
        <v>702.7</v>
      </c>
      <c r="E906">
        <v>107</v>
      </c>
      <c r="G906">
        <v>702.7</v>
      </c>
      <c r="H906">
        <v>83</v>
      </c>
      <c r="I906">
        <v>702.7</v>
      </c>
      <c r="J906" s="1">
        <f t="shared" si="99"/>
        <v>1.4230823964707555E-3</v>
      </c>
      <c r="K906">
        <v>3077</v>
      </c>
      <c r="M906">
        <v>702.7</v>
      </c>
      <c r="N906">
        <v>301</v>
      </c>
      <c r="O906">
        <f t="shared" si="100"/>
        <v>0.75062344139650872</v>
      </c>
      <c r="P906">
        <v>702.7</v>
      </c>
      <c r="Q906">
        <v>3</v>
      </c>
      <c r="S906">
        <v>702.7</v>
      </c>
      <c r="T906">
        <v>-6</v>
      </c>
      <c r="V906">
        <v>702.7</v>
      </c>
      <c r="W906">
        <v>47</v>
      </c>
      <c r="X906">
        <v>702.7</v>
      </c>
      <c r="Y906" s="1">
        <f t="shared" si="101"/>
        <v>1.4230823964707555E-3</v>
      </c>
      <c r="Z906">
        <v>1173</v>
      </c>
      <c r="AA906">
        <v>702.7</v>
      </c>
      <c r="AB906" s="1">
        <f t="shared" si="102"/>
        <v>1.4230823964707555E-3</v>
      </c>
      <c r="AC906">
        <v>4401</v>
      </c>
      <c r="AE906">
        <v>702.7</v>
      </c>
      <c r="AF906">
        <v>2486</v>
      </c>
      <c r="AH906">
        <f t="shared" si="103"/>
        <v>-5.7353419440035119E-10</v>
      </c>
      <c r="AI906">
        <f t="shared" si="104"/>
        <v>0.62415763217581921</v>
      </c>
    </row>
    <row r="907" spans="1:35" x14ac:dyDescent="0.25">
      <c r="A907">
        <v>703.27</v>
      </c>
      <c r="B907">
        <v>362</v>
      </c>
      <c r="C907">
        <f t="shared" si="98"/>
        <v>0.69348659003831414</v>
      </c>
      <c r="D907">
        <v>703.27</v>
      </c>
      <c r="E907">
        <v>165</v>
      </c>
      <c r="G907">
        <v>703.27</v>
      </c>
      <c r="H907">
        <v>128</v>
      </c>
      <c r="I907">
        <v>703.27</v>
      </c>
      <c r="J907" s="1">
        <f t="shared" si="99"/>
        <v>1.421928988866296E-3</v>
      </c>
      <c r="K907">
        <v>3110</v>
      </c>
      <c r="M907">
        <v>703.27</v>
      </c>
      <c r="N907">
        <v>352</v>
      </c>
      <c r="O907">
        <f t="shared" si="100"/>
        <v>0.87780548628428923</v>
      </c>
      <c r="P907">
        <v>703.27</v>
      </c>
      <c r="Q907">
        <v>67</v>
      </c>
      <c r="S907">
        <v>703.27</v>
      </c>
      <c r="T907">
        <v>-10</v>
      </c>
      <c r="V907">
        <v>703.27</v>
      </c>
      <c r="W907">
        <v>98</v>
      </c>
      <c r="X907">
        <v>703.27</v>
      </c>
      <c r="Y907" s="1">
        <f t="shared" si="101"/>
        <v>1.421928988866296E-3</v>
      </c>
      <c r="Z907">
        <v>1264</v>
      </c>
      <c r="AA907">
        <v>703.27</v>
      </c>
      <c r="AB907" s="1">
        <f t="shared" si="102"/>
        <v>1.421928988866296E-3</v>
      </c>
      <c r="AC907">
        <v>4470</v>
      </c>
      <c r="AE907">
        <v>703.27</v>
      </c>
      <c r="AF907">
        <v>2587</v>
      </c>
      <c r="AH907">
        <f t="shared" si="103"/>
        <v>-5.7214077694230734E-10</v>
      </c>
      <c r="AI907">
        <f t="shared" si="104"/>
        <v>0.62264122365173036</v>
      </c>
    </row>
    <row r="908" spans="1:35" x14ac:dyDescent="0.25">
      <c r="A908">
        <v>703.84</v>
      </c>
      <c r="B908">
        <v>345</v>
      </c>
      <c r="C908">
        <f t="shared" si="98"/>
        <v>0.66091954022988508</v>
      </c>
      <c r="D908">
        <v>703.84</v>
      </c>
      <c r="E908">
        <v>144</v>
      </c>
      <c r="G908">
        <v>703.84</v>
      </c>
      <c r="H908">
        <v>111</v>
      </c>
      <c r="I908">
        <v>703.84</v>
      </c>
      <c r="J908" s="1">
        <f t="shared" si="99"/>
        <v>1.4207774494203228E-3</v>
      </c>
      <c r="K908">
        <v>2893</v>
      </c>
      <c r="M908">
        <v>703.84</v>
      </c>
      <c r="N908">
        <v>213</v>
      </c>
      <c r="O908">
        <f t="shared" si="100"/>
        <v>0.53117206982543641</v>
      </c>
      <c r="P908">
        <v>703.84</v>
      </c>
      <c r="Q908">
        <v>125</v>
      </c>
      <c r="S908">
        <v>703.84</v>
      </c>
      <c r="T908">
        <v>95</v>
      </c>
      <c r="V908">
        <v>703.84</v>
      </c>
      <c r="W908">
        <v>244</v>
      </c>
      <c r="X908">
        <v>703.84</v>
      </c>
      <c r="Y908" s="1">
        <f t="shared" si="101"/>
        <v>1.4207774494203228E-3</v>
      </c>
      <c r="Z908">
        <v>1426</v>
      </c>
      <c r="AA908">
        <v>703.84</v>
      </c>
      <c r="AB908" s="1">
        <f t="shared" si="102"/>
        <v>1.4207774494203228E-3</v>
      </c>
      <c r="AC908">
        <v>4439</v>
      </c>
      <c r="AE908">
        <v>703.84</v>
      </c>
      <c r="AF908">
        <v>2674</v>
      </c>
      <c r="AH908">
        <f t="shared" si="103"/>
        <v>-5.7075186962714366E-10</v>
      </c>
      <c r="AI908">
        <f t="shared" si="104"/>
        <v>0.62112972336175964</v>
      </c>
    </row>
    <row r="909" spans="1:35" x14ac:dyDescent="0.25">
      <c r="A909">
        <v>704.4</v>
      </c>
      <c r="B909">
        <v>328</v>
      </c>
      <c r="C909">
        <f t="shared" si="98"/>
        <v>0.62835249042145591</v>
      </c>
      <c r="D909">
        <v>704.4</v>
      </c>
      <c r="E909">
        <v>126</v>
      </c>
      <c r="G909">
        <v>704.4</v>
      </c>
      <c r="H909">
        <v>143</v>
      </c>
      <c r="I909">
        <v>704.4</v>
      </c>
      <c r="J909" s="1">
        <f t="shared" si="99"/>
        <v>1.4196479273140261E-3</v>
      </c>
      <c r="K909">
        <v>3019</v>
      </c>
      <c r="M909">
        <v>704.4</v>
      </c>
      <c r="N909">
        <v>296</v>
      </c>
      <c r="O909">
        <f t="shared" si="100"/>
        <v>0.73815461346633415</v>
      </c>
      <c r="P909">
        <v>704.4</v>
      </c>
      <c r="Q909">
        <v>14</v>
      </c>
      <c r="S909">
        <v>704.4</v>
      </c>
      <c r="T909">
        <v>72</v>
      </c>
      <c r="V909">
        <v>704.4</v>
      </c>
      <c r="W909">
        <v>179</v>
      </c>
      <c r="X909">
        <v>704.4</v>
      </c>
      <c r="Y909" s="1">
        <f t="shared" si="101"/>
        <v>1.4196479273140261E-3</v>
      </c>
      <c r="Z909">
        <v>1359</v>
      </c>
      <c r="AA909">
        <v>704.4</v>
      </c>
      <c r="AB909" s="1">
        <f t="shared" si="102"/>
        <v>1.4196479273140261E-3</v>
      </c>
      <c r="AC909">
        <v>4284</v>
      </c>
      <c r="AE909">
        <v>704.4</v>
      </c>
      <c r="AF909">
        <v>2556</v>
      </c>
      <c r="AH909">
        <f t="shared" si="103"/>
        <v>-5.6939170360344831E-10</v>
      </c>
      <c r="AI909">
        <f t="shared" si="104"/>
        <v>0.61964950123550389</v>
      </c>
    </row>
    <row r="910" spans="1:35" x14ac:dyDescent="0.25">
      <c r="A910">
        <v>704.97</v>
      </c>
      <c r="B910">
        <v>256</v>
      </c>
      <c r="C910">
        <f t="shared" si="98"/>
        <v>0.49042145593869729</v>
      </c>
      <c r="D910">
        <v>704.97</v>
      </c>
      <c r="E910">
        <v>111</v>
      </c>
      <c r="G910">
        <v>704.97</v>
      </c>
      <c r="H910">
        <v>84</v>
      </c>
      <c r="I910">
        <v>704.97</v>
      </c>
      <c r="J910" s="1">
        <f t="shared" si="99"/>
        <v>1.4185000780175042E-3</v>
      </c>
      <c r="K910">
        <v>3143</v>
      </c>
      <c r="M910">
        <v>704.97</v>
      </c>
      <c r="N910">
        <v>294</v>
      </c>
      <c r="O910">
        <f t="shared" si="100"/>
        <v>0.73316708229426431</v>
      </c>
      <c r="P910">
        <v>704.97</v>
      </c>
      <c r="Q910">
        <v>205</v>
      </c>
      <c r="S910">
        <v>704.97</v>
      </c>
      <c r="T910">
        <v>88</v>
      </c>
      <c r="V910">
        <v>704.97</v>
      </c>
      <c r="W910">
        <v>82</v>
      </c>
      <c r="X910">
        <v>704.97</v>
      </c>
      <c r="Y910" s="1">
        <f t="shared" si="101"/>
        <v>1.4185000780175042E-3</v>
      </c>
      <c r="Z910">
        <v>1397</v>
      </c>
      <c r="AA910">
        <v>704.97</v>
      </c>
      <c r="AB910" s="1">
        <f t="shared" si="102"/>
        <v>1.4185000780175042E-3</v>
      </c>
      <c r="AC910">
        <v>4354</v>
      </c>
      <c r="AE910">
        <v>704.97</v>
      </c>
      <c r="AF910">
        <v>2434</v>
      </c>
      <c r="AH910">
        <f t="shared" si="103"/>
        <v>-5.6801168363219704E-10</v>
      </c>
      <c r="AI910">
        <f t="shared" si="104"/>
        <v>0.61814767273770677</v>
      </c>
    </row>
    <row r="911" spans="1:35" x14ac:dyDescent="0.25">
      <c r="A911">
        <v>705.54</v>
      </c>
      <c r="B911">
        <v>221</v>
      </c>
      <c r="C911">
        <f t="shared" si="98"/>
        <v>0.42337164750957856</v>
      </c>
      <c r="D911">
        <v>705.54</v>
      </c>
      <c r="E911">
        <v>127</v>
      </c>
      <c r="G911">
        <v>705.54</v>
      </c>
      <c r="H911">
        <v>161</v>
      </c>
      <c r="I911">
        <v>705.54</v>
      </c>
      <c r="J911" s="1">
        <f t="shared" si="99"/>
        <v>1.4173540833971143E-3</v>
      </c>
      <c r="K911">
        <v>3148</v>
      </c>
      <c r="M911">
        <v>705.54</v>
      </c>
      <c r="N911">
        <v>287</v>
      </c>
      <c r="O911">
        <f t="shared" si="100"/>
        <v>0.71571072319202</v>
      </c>
      <c r="P911">
        <v>705.54</v>
      </c>
      <c r="Q911">
        <v>-40</v>
      </c>
      <c r="S911">
        <v>705.54</v>
      </c>
      <c r="T911">
        <v>-18</v>
      </c>
      <c r="V911">
        <v>705.54</v>
      </c>
      <c r="W911">
        <v>92</v>
      </c>
      <c r="X911">
        <v>705.54</v>
      </c>
      <c r="Y911" s="1">
        <f t="shared" si="101"/>
        <v>1.4173540833971143E-3</v>
      </c>
      <c r="Z911">
        <v>1426</v>
      </c>
      <c r="AA911">
        <v>705.54</v>
      </c>
      <c r="AB911" s="1">
        <f t="shared" si="102"/>
        <v>1.4173540833971143E-3</v>
      </c>
      <c r="AC911">
        <v>4203</v>
      </c>
      <c r="AE911">
        <v>705.54</v>
      </c>
      <c r="AF911">
        <v>2557</v>
      </c>
      <c r="AH911">
        <f t="shared" si="103"/>
        <v>-5.6663611968551038E-10</v>
      </c>
      <c r="AI911">
        <f t="shared" si="104"/>
        <v>0.61665069357891744</v>
      </c>
    </row>
    <row r="912" spans="1:35" x14ac:dyDescent="0.25">
      <c r="A912">
        <v>706.1</v>
      </c>
      <c r="B912">
        <v>312</v>
      </c>
      <c r="C912">
        <f t="shared" si="98"/>
        <v>0.5977011494252874</v>
      </c>
      <c r="D912">
        <v>706.1</v>
      </c>
      <c r="E912">
        <v>126</v>
      </c>
      <c r="G912">
        <v>706.1</v>
      </c>
      <c r="H912">
        <v>152</v>
      </c>
      <c r="I912">
        <v>706.1</v>
      </c>
      <c r="J912" s="1">
        <f t="shared" si="99"/>
        <v>1.4162299957513099E-3</v>
      </c>
      <c r="K912">
        <v>3213</v>
      </c>
      <c r="M912">
        <v>706.1</v>
      </c>
      <c r="N912">
        <v>267</v>
      </c>
      <c r="O912">
        <f t="shared" si="100"/>
        <v>0.66583541147132175</v>
      </c>
      <c r="P912">
        <v>706.1</v>
      </c>
      <c r="Q912">
        <v>39</v>
      </c>
      <c r="S912">
        <v>706.1</v>
      </c>
      <c r="T912">
        <v>93</v>
      </c>
      <c r="V912">
        <v>706.1</v>
      </c>
      <c r="W912">
        <v>186</v>
      </c>
      <c r="X912">
        <v>706.1</v>
      </c>
      <c r="Y912" s="1">
        <f t="shared" si="101"/>
        <v>1.4162299957513099E-3</v>
      </c>
      <c r="Z912">
        <v>1906</v>
      </c>
      <c r="AA912">
        <v>706.1</v>
      </c>
      <c r="AB912" s="1">
        <f t="shared" si="102"/>
        <v>1.4162299957513099E-3</v>
      </c>
      <c r="AC912">
        <v>4165</v>
      </c>
      <c r="AE912">
        <v>706.1</v>
      </c>
      <c r="AF912">
        <v>2706</v>
      </c>
      <c r="AH912">
        <f t="shared" si="103"/>
        <v>-5.6528901048740362E-10</v>
      </c>
      <c r="AI912">
        <f t="shared" si="104"/>
        <v>0.61518468074902566</v>
      </c>
    </row>
    <row r="913" spans="1:35" x14ac:dyDescent="0.25">
      <c r="A913">
        <v>706.67</v>
      </c>
      <c r="B913">
        <v>295</v>
      </c>
      <c r="C913">
        <f t="shared" si="98"/>
        <v>0.56513409961685823</v>
      </c>
      <c r="D913">
        <v>706.67</v>
      </c>
      <c r="E913">
        <v>113</v>
      </c>
      <c r="G913">
        <v>706.67</v>
      </c>
      <c r="H913">
        <v>67</v>
      </c>
      <c r="I913">
        <v>706.67</v>
      </c>
      <c r="J913" s="1">
        <f t="shared" si="99"/>
        <v>1.4150876646808271E-3</v>
      </c>
      <c r="K913">
        <v>3793</v>
      </c>
      <c r="M913">
        <v>706.67</v>
      </c>
      <c r="N913">
        <v>212</v>
      </c>
      <c r="O913">
        <f t="shared" si="100"/>
        <v>0.52867830423940154</v>
      </c>
      <c r="P913">
        <v>706.67</v>
      </c>
      <c r="Q913">
        <v>121</v>
      </c>
      <c r="S913">
        <v>706.67</v>
      </c>
      <c r="T913">
        <v>65</v>
      </c>
      <c r="V913">
        <v>706.67</v>
      </c>
      <c r="W913">
        <v>115</v>
      </c>
      <c r="X913">
        <v>706.67</v>
      </c>
      <c r="Y913" s="1">
        <f t="shared" si="101"/>
        <v>1.4150876646808271E-3</v>
      </c>
      <c r="Z913">
        <v>2027</v>
      </c>
      <c r="AA913">
        <v>706.67</v>
      </c>
      <c r="AB913" s="1">
        <f t="shared" si="102"/>
        <v>1.4150876646808271E-3</v>
      </c>
      <c r="AC913">
        <v>4122</v>
      </c>
      <c r="AE913">
        <v>706.67</v>
      </c>
      <c r="AF913">
        <v>2648</v>
      </c>
      <c r="AH913">
        <f t="shared" si="103"/>
        <v>-5.6392222737090544E-10</v>
      </c>
      <c r="AI913">
        <f t="shared" si="104"/>
        <v>0.61369725746716997</v>
      </c>
    </row>
    <row r="914" spans="1:35" x14ac:dyDescent="0.25">
      <c r="A914">
        <v>707.24</v>
      </c>
      <c r="B914">
        <v>262</v>
      </c>
      <c r="C914">
        <f t="shared" si="98"/>
        <v>0.50191570881226055</v>
      </c>
      <c r="D914">
        <v>707.24</v>
      </c>
      <c r="E914">
        <v>151</v>
      </c>
      <c r="G914">
        <v>707.24</v>
      </c>
      <c r="H914">
        <v>102</v>
      </c>
      <c r="I914">
        <v>707.24</v>
      </c>
      <c r="J914" s="1">
        <f t="shared" si="99"/>
        <v>1.4139471749335445E-3</v>
      </c>
      <c r="K914">
        <v>4327</v>
      </c>
      <c r="M914">
        <v>707.24</v>
      </c>
      <c r="N914">
        <v>158</v>
      </c>
      <c r="O914">
        <f t="shared" si="100"/>
        <v>0.3940149625935162</v>
      </c>
      <c r="P914">
        <v>707.24</v>
      </c>
      <c r="Q914">
        <v>88</v>
      </c>
      <c r="S914">
        <v>707.24</v>
      </c>
      <c r="T914">
        <v>63</v>
      </c>
      <c r="V914">
        <v>707.24</v>
      </c>
      <c r="W914">
        <v>45</v>
      </c>
      <c r="X914">
        <v>707.24</v>
      </c>
      <c r="Y914" s="1">
        <f t="shared" si="101"/>
        <v>1.4139471749335445E-3</v>
      </c>
      <c r="Z914">
        <v>2493</v>
      </c>
      <c r="AA914">
        <v>707.24</v>
      </c>
      <c r="AB914" s="1">
        <f t="shared" si="102"/>
        <v>1.4139471749335445E-3</v>
      </c>
      <c r="AC914">
        <v>4002</v>
      </c>
      <c r="AE914">
        <v>707.24</v>
      </c>
      <c r="AF914">
        <v>2855</v>
      </c>
      <c r="AH914">
        <f t="shared" si="103"/>
        <v>-5.6255984693804333E-10</v>
      </c>
      <c r="AI914">
        <f t="shared" si="104"/>
        <v>0.61221462547521543</v>
      </c>
    </row>
    <row r="915" spans="1:35" x14ac:dyDescent="0.25">
      <c r="A915">
        <v>707.8</v>
      </c>
      <c r="B915">
        <v>242</v>
      </c>
      <c r="C915">
        <f t="shared" si="98"/>
        <v>0.46360153256704983</v>
      </c>
      <c r="D915">
        <v>707.8</v>
      </c>
      <c r="E915">
        <v>65</v>
      </c>
      <c r="G915">
        <v>707.8</v>
      </c>
      <c r="H915">
        <v>37</v>
      </c>
      <c r="I915">
        <v>707.8</v>
      </c>
      <c r="J915" s="1">
        <f t="shared" si="99"/>
        <v>1.4128284826222099E-3</v>
      </c>
      <c r="K915">
        <v>4706</v>
      </c>
      <c r="M915">
        <v>707.8</v>
      </c>
      <c r="N915">
        <v>345</v>
      </c>
      <c r="O915">
        <f t="shared" si="100"/>
        <v>0.86034912718204493</v>
      </c>
      <c r="P915">
        <v>707.8</v>
      </c>
      <c r="Q915">
        <v>70</v>
      </c>
      <c r="S915">
        <v>707.8</v>
      </c>
      <c r="T915">
        <v>81</v>
      </c>
      <c r="V915">
        <v>707.8</v>
      </c>
      <c r="W915">
        <v>94</v>
      </c>
      <c r="X915">
        <v>707.8</v>
      </c>
      <c r="Y915" s="1">
        <f t="shared" si="101"/>
        <v>1.4128284826222099E-3</v>
      </c>
      <c r="Z915">
        <v>2818</v>
      </c>
      <c r="AA915">
        <v>707.8</v>
      </c>
      <c r="AB915" s="1">
        <f t="shared" si="102"/>
        <v>1.4128284826222099E-3</v>
      </c>
      <c r="AC915">
        <v>3890</v>
      </c>
      <c r="AE915">
        <v>707.8</v>
      </c>
      <c r="AF915">
        <v>2999</v>
      </c>
      <c r="AH915">
        <f t="shared" si="103"/>
        <v>-5.6122563826814451E-10</v>
      </c>
      <c r="AI915">
        <f t="shared" si="104"/>
        <v>0.61076265184859813</v>
      </c>
    </row>
    <row r="916" spans="1:35" x14ac:dyDescent="0.25">
      <c r="A916">
        <v>708.37</v>
      </c>
      <c r="B916">
        <v>301</v>
      </c>
      <c r="C916">
        <f t="shared" si="98"/>
        <v>0.57662835249042144</v>
      </c>
      <c r="D916">
        <v>708.37</v>
      </c>
      <c r="E916">
        <v>145</v>
      </c>
      <c r="G916">
        <v>708.37</v>
      </c>
      <c r="H916">
        <v>151</v>
      </c>
      <c r="I916">
        <v>708.37</v>
      </c>
      <c r="J916" s="1">
        <f t="shared" si="99"/>
        <v>1.4116916300803252E-3</v>
      </c>
      <c r="K916">
        <v>5004</v>
      </c>
      <c r="M916">
        <v>708.37</v>
      </c>
      <c r="N916">
        <v>138</v>
      </c>
      <c r="O916">
        <f t="shared" si="100"/>
        <v>0.34413965087281795</v>
      </c>
      <c r="P916">
        <v>708.37</v>
      </c>
      <c r="Q916">
        <v>-64</v>
      </c>
      <c r="S916">
        <v>708.37</v>
      </c>
      <c r="T916">
        <v>46</v>
      </c>
      <c r="V916">
        <v>708.37</v>
      </c>
      <c r="W916">
        <v>41</v>
      </c>
      <c r="X916">
        <v>708.37</v>
      </c>
      <c r="Y916" s="1">
        <f t="shared" si="101"/>
        <v>1.4116916300803252E-3</v>
      </c>
      <c r="Z916">
        <v>2915</v>
      </c>
      <c r="AA916">
        <v>708.37</v>
      </c>
      <c r="AB916" s="1">
        <f t="shared" si="102"/>
        <v>1.4116916300803252E-3</v>
      </c>
      <c r="AC916">
        <v>3867</v>
      </c>
      <c r="AE916">
        <v>708.37</v>
      </c>
      <c r="AF916">
        <v>2938</v>
      </c>
      <c r="AH916">
        <f t="shared" si="103"/>
        <v>-5.5987193367994608E-10</v>
      </c>
      <c r="AI916">
        <f t="shared" si="104"/>
        <v>0.60928946148142415</v>
      </c>
    </row>
    <row r="917" spans="1:35" x14ac:dyDescent="0.25">
      <c r="A917">
        <v>708.94</v>
      </c>
      <c r="B917">
        <v>247</v>
      </c>
      <c r="C917">
        <f t="shared" si="98"/>
        <v>0.47318007662835249</v>
      </c>
      <c r="D917">
        <v>708.94</v>
      </c>
      <c r="E917">
        <v>155</v>
      </c>
      <c r="G917">
        <v>708.94</v>
      </c>
      <c r="H917">
        <v>87</v>
      </c>
      <c r="I917">
        <v>708.94</v>
      </c>
      <c r="J917" s="1">
        <f t="shared" si="99"/>
        <v>1.4105566056365842E-3</v>
      </c>
      <c r="K917">
        <v>5184</v>
      </c>
      <c r="M917">
        <v>708.94</v>
      </c>
      <c r="N917">
        <v>273</v>
      </c>
      <c r="O917">
        <f t="shared" si="100"/>
        <v>0.68079800498753118</v>
      </c>
      <c r="P917">
        <v>708.94</v>
      </c>
      <c r="Q917">
        <v>55</v>
      </c>
      <c r="S917">
        <v>708.94</v>
      </c>
      <c r="T917">
        <v>41</v>
      </c>
      <c r="V917">
        <v>708.94</v>
      </c>
      <c r="W917">
        <v>192</v>
      </c>
      <c r="X917">
        <v>708.94</v>
      </c>
      <c r="Y917" s="1">
        <f t="shared" si="101"/>
        <v>1.4105566056365842E-3</v>
      </c>
      <c r="Z917">
        <v>3029</v>
      </c>
      <c r="AA917">
        <v>708.94</v>
      </c>
      <c r="AB917" s="1">
        <f t="shared" si="102"/>
        <v>1.4105566056365842E-3</v>
      </c>
      <c r="AC917">
        <v>3853</v>
      </c>
      <c r="AE917">
        <v>708.94</v>
      </c>
      <c r="AF917">
        <v>3132</v>
      </c>
      <c r="AH917">
        <f t="shared" si="103"/>
        <v>-5.585225791988469E-10</v>
      </c>
      <c r="AI917">
        <f t="shared" si="104"/>
        <v>0.60782100518690585</v>
      </c>
    </row>
    <row r="918" spans="1:35" x14ac:dyDescent="0.25">
      <c r="A918">
        <v>709.5</v>
      </c>
      <c r="B918">
        <v>205</v>
      </c>
      <c r="C918">
        <f t="shared" si="98"/>
        <v>0.39272030651340994</v>
      </c>
      <c r="D918">
        <v>709.5</v>
      </c>
      <c r="E918">
        <v>70</v>
      </c>
      <c r="G918">
        <v>709.5</v>
      </c>
      <c r="H918">
        <v>19</v>
      </c>
      <c r="I918">
        <v>709.5</v>
      </c>
      <c r="J918" s="1">
        <f t="shared" si="99"/>
        <v>1.4094432699083862E-3</v>
      </c>
      <c r="K918">
        <v>5375</v>
      </c>
      <c r="M918">
        <v>709.5</v>
      </c>
      <c r="N918">
        <v>241</v>
      </c>
      <c r="O918">
        <f t="shared" si="100"/>
        <v>0.60099750623441395</v>
      </c>
      <c r="P918">
        <v>709.5</v>
      </c>
      <c r="Q918">
        <v>61</v>
      </c>
      <c r="S918">
        <v>709.5</v>
      </c>
      <c r="T918">
        <v>-18</v>
      </c>
      <c r="V918">
        <v>709.5</v>
      </c>
      <c r="W918">
        <v>175</v>
      </c>
      <c r="X918">
        <v>709.5</v>
      </c>
      <c r="Y918" s="1">
        <f t="shared" si="101"/>
        <v>1.4094432699083862E-3</v>
      </c>
      <c r="Z918">
        <v>3113</v>
      </c>
      <c r="AA918">
        <v>709.5</v>
      </c>
      <c r="AB918" s="1">
        <f t="shared" si="102"/>
        <v>1.4094432699083862E-3</v>
      </c>
      <c r="AC918">
        <v>3951</v>
      </c>
      <c r="AE918">
        <v>709.5</v>
      </c>
      <c r="AF918">
        <v>3023</v>
      </c>
      <c r="AH918">
        <f t="shared" si="103"/>
        <v>-5.5720111699956851E-10</v>
      </c>
      <c r="AI918">
        <f t="shared" si="104"/>
        <v>0.60638290310796383</v>
      </c>
    </row>
    <row r="919" spans="1:35" x14ac:dyDescent="0.25">
      <c r="A919">
        <v>710.07</v>
      </c>
      <c r="B919">
        <v>261</v>
      </c>
      <c r="C919">
        <f t="shared" si="98"/>
        <v>0.5</v>
      </c>
      <c r="D919">
        <v>710.07</v>
      </c>
      <c r="E919">
        <v>99</v>
      </c>
      <c r="G919">
        <v>710.07</v>
      </c>
      <c r="H919">
        <v>38</v>
      </c>
      <c r="I919">
        <v>710.07</v>
      </c>
      <c r="J919" s="1">
        <f t="shared" si="99"/>
        <v>1.4083118565775205E-3</v>
      </c>
      <c r="K919">
        <v>5142</v>
      </c>
      <c r="M919">
        <v>710.07</v>
      </c>
      <c r="N919">
        <v>357</v>
      </c>
      <c r="O919">
        <f t="shared" si="100"/>
        <v>0.89027431421446379</v>
      </c>
      <c r="P919">
        <v>710.07</v>
      </c>
      <c r="Q919">
        <v>67</v>
      </c>
      <c r="S919">
        <v>710.07</v>
      </c>
      <c r="T919">
        <v>130</v>
      </c>
      <c r="V919">
        <v>710.07</v>
      </c>
      <c r="W919">
        <v>184</v>
      </c>
      <c r="X919">
        <v>710.07</v>
      </c>
      <c r="Y919" s="1">
        <f t="shared" si="101"/>
        <v>1.4083118565775205E-3</v>
      </c>
      <c r="Z919">
        <v>3000</v>
      </c>
      <c r="AA919">
        <v>710.07</v>
      </c>
      <c r="AB919" s="1">
        <f t="shared" si="102"/>
        <v>1.4083118565775205E-3</v>
      </c>
      <c r="AC919">
        <v>3732</v>
      </c>
      <c r="AE919">
        <v>710.07</v>
      </c>
      <c r="AF919">
        <v>3039</v>
      </c>
      <c r="AH919">
        <f t="shared" si="103"/>
        <v>-5.5586033488028817E-10</v>
      </c>
      <c r="AI919">
        <f t="shared" si="104"/>
        <v>0.60492377582138823</v>
      </c>
    </row>
    <row r="920" spans="1:35" x14ac:dyDescent="0.25">
      <c r="A920">
        <v>710.64</v>
      </c>
      <c r="B920">
        <v>305</v>
      </c>
      <c r="C920">
        <f t="shared" si="98"/>
        <v>0.58429118773946365</v>
      </c>
      <c r="D920">
        <v>710.64</v>
      </c>
      <c r="E920">
        <v>107</v>
      </c>
      <c r="G920">
        <v>710.64</v>
      </c>
      <c r="H920">
        <v>103</v>
      </c>
      <c r="I920">
        <v>710.64</v>
      </c>
      <c r="J920" s="1">
        <f t="shared" si="99"/>
        <v>1.407182258246088E-3</v>
      </c>
      <c r="K920">
        <v>4909</v>
      </c>
      <c r="M920">
        <v>710.64</v>
      </c>
      <c r="N920">
        <v>202</v>
      </c>
      <c r="O920">
        <f t="shared" si="100"/>
        <v>0.50374064837905241</v>
      </c>
      <c r="P920">
        <v>710.64</v>
      </c>
      <c r="Q920">
        <v>63</v>
      </c>
      <c r="S920">
        <v>710.64</v>
      </c>
      <c r="T920">
        <v>48</v>
      </c>
      <c r="V920">
        <v>710.64</v>
      </c>
      <c r="W920">
        <v>172</v>
      </c>
      <c r="X920">
        <v>710.64</v>
      </c>
      <c r="Y920" s="1">
        <f t="shared" si="101"/>
        <v>1.407182258246088E-3</v>
      </c>
      <c r="Z920">
        <v>2626</v>
      </c>
      <c r="AA920">
        <v>710.64</v>
      </c>
      <c r="AB920" s="1">
        <f t="shared" si="102"/>
        <v>1.407182258246088E-3</v>
      </c>
      <c r="AC920">
        <v>3730</v>
      </c>
      <c r="AE920">
        <v>710.64</v>
      </c>
      <c r="AF920">
        <v>2928</v>
      </c>
      <c r="AH920">
        <f t="shared" si="103"/>
        <v>-5.5452385104321201E-10</v>
      </c>
      <c r="AI920">
        <f t="shared" si="104"/>
        <v>0.60346932620820892</v>
      </c>
    </row>
    <row r="921" spans="1:35" x14ac:dyDescent="0.25">
      <c r="A921">
        <v>711.2</v>
      </c>
      <c r="B921">
        <v>259</v>
      </c>
      <c r="C921">
        <f t="shared" si="98"/>
        <v>0.49616858237547895</v>
      </c>
      <c r="D921">
        <v>711.2</v>
      </c>
      <c r="E921">
        <v>115</v>
      </c>
      <c r="G921">
        <v>711.2</v>
      </c>
      <c r="H921">
        <v>89</v>
      </c>
      <c r="I921">
        <v>711.2</v>
      </c>
      <c r="J921" s="1">
        <f t="shared" si="99"/>
        <v>1.4060742407199099E-3</v>
      </c>
      <c r="K921">
        <v>4236</v>
      </c>
      <c r="M921">
        <v>711.2</v>
      </c>
      <c r="N921">
        <v>255</v>
      </c>
      <c r="O921">
        <f t="shared" si="100"/>
        <v>0.63591022443890277</v>
      </c>
      <c r="P921">
        <v>711.2</v>
      </c>
      <c r="Q921">
        <v>66</v>
      </c>
      <c r="S921">
        <v>711.2</v>
      </c>
      <c r="T921">
        <v>22</v>
      </c>
      <c r="V921">
        <v>711.2</v>
      </c>
      <c r="W921">
        <v>-39</v>
      </c>
      <c r="X921">
        <v>711.2</v>
      </c>
      <c r="Y921" s="1">
        <f t="shared" si="101"/>
        <v>1.4060742407199099E-3</v>
      </c>
      <c r="Z921">
        <v>2177</v>
      </c>
      <c r="AA921">
        <v>711.2</v>
      </c>
      <c r="AB921" s="1">
        <f t="shared" si="102"/>
        <v>1.4060742407199099E-3</v>
      </c>
      <c r="AC921">
        <v>3765</v>
      </c>
      <c r="AE921">
        <v>711.2</v>
      </c>
      <c r="AF921">
        <v>2691</v>
      </c>
      <c r="AH921">
        <f t="shared" si="103"/>
        <v>-5.5321498345940234E-10</v>
      </c>
      <c r="AI921">
        <f t="shared" si="104"/>
        <v>0.60204493041817853</v>
      </c>
    </row>
    <row r="922" spans="1:35" x14ac:dyDescent="0.25">
      <c r="A922">
        <v>711.77</v>
      </c>
      <c r="B922">
        <v>265</v>
      </c>
      <c r="C922">
        <f t="shared" si="98"/>
        <v>0.5076628352490421</v>
      </c>
      <c r="D922">
        <v>711.77</v>
      </c>
      <c r="E922">
        <v>86</v>
      </c>
      <c r="G922">
        <v>711.77</v>
      </c>
      <c r="H922">
        <v>51</v>
      </c>
      <c r="I922">
        <v>711.77</v>
      </c>
      <c r="J922" s="1">
        <f t="shared" si="99"/>
        <v>1.4049482276578108E-3</v>
      </c>
      <c r="K922">
        <v>3965</v>
      </c>
      <c r="M922">
        <v>711.77</v>
      </c>
      <c r="N922">
        <v>263</v>
      </c>
      <c r="O922">
        <f t="shared" si="100"/>
        <v>0.65586034912718205</v>
      </c>
      <c r="P922">
        <v>711.77</v>
      </c>
      <c r="Q922">
        <v>260</v>
      </c>
      <c r="S922">
        <v>711.77</v>
      </c>
      <c r="T922">
        <v>175</v>
      </c>
      <c r="V922">
        <v>711.77</v>
      </c>
      <c r="W922">
        <v>311</v>
      </c>
      <c r="X922">
        <v>711.77</v>
      </c>
      <c r="Y922" s="1">
        <f t="shared" si="101"/>
        <v>1.4049482276578108E-3</v>
      </c>
      <c r="Z922">
        <v>1868</v>
      </c>
      <c r="AA922">
        <v>711.77</v>
      </c>
      <c r="AB922" s="1">
        <f t="shared" si="102"/>
        <v>1.4049482276578108E-3</v>
      </c>
      <c r="AC922">
        <v>3939</v>
      </c>
      <c r="AE922">
        <v>711.77</v>
      </c>
      <c r="AF922">
        <v>2711</v>
      </c>
      <c r="AH922">
        <f t="shared" si="103"/>
        <v>-5.5188696997894711E-10</v>
      </c>
      <c r="AI922">
        <f t="shared" si="104"/>
        <v>0.60059969880417663</v>
      </c>
    </row>
    <row r="923" spans="1:35" x14ac:dyDescent="0.25">
      <c r="A923">
        <v>712.33</v>
      </c>
      <c r="B923">
        <v>265</v>
      </c>
      <c r="C923">
        <f t="shared" si="98"/>
        <v>0.5076628352490421</v>
      </c>
      <c r="D923">
        <v>712.33</v>
      </c>
      <c r="E923">
        <v>155</v>
      </c>
      <c r="G923">
        <v>712.33</v>
      </c>
      <c r="H923">
        <v>100</v>
      </c>
      <c r="I923">
        <v>712.33</v>
      </c>
      <c r="J923" s="1">
        <f t="shared" si="99"/>
        <v>1.4038437241166313E-3</v>
      </c>
      <c r="K923">
        <v>3617</v>
      </c>
      <c r="M923">
        <v>712.33</v>
      </c>
      <c r="N923">
        <v>265</v>
      </c>
      <c r="O923">
        <f t="shared" si="100"/>
        <v>0.6608478802992519</v>
      </c>
      <c r="P923">
        <v>712.33</v>
      </c>
      <c r="Q923">
        <v>121</v>
      </c>
      <c r="S923">
        <v>712.33</v>
      </c>
      <c r="T923">
        <v>204</v>
      </c>
      <c r="V923">
        <v>712.33</v>
      </c>
      <c r="W923">
        <v>381</v>
      </c>
      <c r="X923">
        <v>712.33</v>
      </c>
      <c r="Y923" s="1">
        <f t="shared" si="101"/>
        <v>1.4038437241166313E-3</v>
      </c>
      <c r="Z923">
        <v>2025</v>
      </c>
      <c r="AA923">
        <v>712.33</v>
      </c>
      <c r="AB923" s="1">
        <f t="shared" si="102"/>
        <v>1.4038437241166313E-3</v>
      </c>
      <c r="AC923">
        <v>3961</v>
      </c>
      <c r="AE923">
        <v>712.33</v>
      </c>
      <c r="AF923">
        <v>2629</v>
      </c>
      <c r="AH923">
        <f t="shared" si="103"/>
        <v>-5.5058639115907278E-10</v>
      </c>
      <c r="AI923">
        <f t="shared" si="104"/>
        <v>0.59918432339221972</v>
      </c>
    </row>
    <row r="924" spans="1:35" x14ac:dyDescent="0.25">
      <c r="A924">
        <v>712.9</v>
      </c>
      <c r="B924">
        <v>225</v>
      </c>
      <c r="C924">
        <f t="shared" si="98"/>
        <v>0.43103448275862066</v>
      </c>
      <c r="D924">
        <v>712.9</v>
      </c>
      <c r="E924">
        <v>154</v>
      </c>
      <c r="G924">
        <v>712.9</v>
      </c>
      <c r="H924">
        <v>19</v>
      </c>
      <c r="I924">
        <v>712.9</v>
      </c>
      <c r="J924" s="1">
        <f t="shared" si="99"/>
        <v>1.4027212792818067E-3</v>
      </c>
      <c r="K924">
        <v>3273</v>
      </c>
      <c r="M924">
        <v>712.9</v>
      </c>
      <c r="N924">
        <v>316</v>
      </c>
      <c r="O924">
        <f t="shared" si="100"/>
        <v>0.78802992518703241</v>
      </c>
      <c r="P924">
        <v>712.9</v>
      </c>
      <c r="Q924">
        <v>90</v>
      </c>
      <c r="S924">
        <v>712.9</v>
      </c>
      <c r="T924">
        <v>81</v>
      </c>
      <c r="V924">
        <v>712.9</v>
      </c>
      <c r="W924">
        <v>167</v>
      </c>
      <c r="X924">
        <v>712.9</v>
      </c>
      <c r="Y924" s="1">
        <f t="shared" si="101"/>
        <v>1.4027212792818067E-3</v>
      </c>
      <c r="Z924">
        <v>1667</v>
      </c>
      <c r="AA924">
        <v>712.9</v>
      </c>
      <c r="AB924" s="1">
        <f t="shared" si="102"/>
        <v>1.4027212792818067E-3</v>
      </c>
      <c r="AC924">
        <v>3839</v>
      </c>
      <c r="AE924">
        <v>712.9</v>
      </c>
      <c r="AF924">
        <v>2558</v>
      </c>
      <c r="AH924">
        <f t="shared" si="103"/>
        <v>-5.4926678103723334E-10</v>
      </c>
      <c r="AI924">
        <f t="shared" si="104"/>
        <v>0.59774823686575951</v>
      </c>
    </row>
    <row r="925" spans="1:35" x14ac:dyDescent="0.25">
      <c r="A925">
        <v>713.47</v>
      </c>
      <c r="B925">
        <v>250</v>
      </c>
      <c r="C925">
        <f t="shared" si="98"/>
        <v>0.47892720306513409</v>
      </c>
      <c r="D925">
        <v>713.47</v>
      </c>
      <c r="E925">
        <v>71</v>
      </c>
      <c r="G925">
        <v>713.47</v>
      </c>
      <c r="H925">
        <v>75</v>
      </c>
      <c r="I925">
        <v>713.47</v>
      </c>
      <c r="J925" s="1">
        <f t="shared" si="99"/>
        <v>1.4016006279170812E-3</v>
      </c>
      <c r="K925">
        <v>3281</v>
      </c>
      <c r="M925">
        <v>713.47</v>
      </c>
      <c r="N925">
        <v>184</v>
      </c>
      <c r="O925">
        <f t="shared" si="100"/>
        <v>0.45885286783042395</v>
      </c>
      <c r="P925">
        <v>713.47</v>
      </c>
      <c r="Q925">
        <v>-5</v>
      </c>
      <c r="S925">
        <v>713.47</v>
      </c>
      <c r="T925">
        <v>158</v>
      </c>
      <c r="V925">
        <v>713.47</v>
      </c>
      <c r="W925">
        <v>134</v>
      </c>
      <c r="X925">
        <v>713.47</v>
      </c>
      <c r="Y925" s="1">
        <f t="shared" si="101"/>
        <v>1.4016006279170812E-3</v>
      </c>
      <c r="Z925">
        <v>1556</v>
      </c>
      <c r="AA925">
        <v>713.47</v>
      </c>
      <c r="AB925" s="1">
        <f t="shared" si="102"/>
        <v>1.4016006279170812E-3</v>
      </c>
      <c r="AC925">
        <v>3716</v>
      </c>
      <c r="AE925">
        <v>713.47</v>
      </c>
      <c r="AF925">
        <v>2499</v>
      </c>
      <c r="AH925">
        <f t="shared" si="103"/>
        <v>-5.4795138455773405E-10</v>
      </c>
      <c r="AI925">
        <f t="shared" si="104"/>
        <v>0.59631673590202872</v>
      </c>
    </row>
    <row r="926" spans="1:35" x14ac:dyDescent="0.25">
      <c r="A926">
        <v>714.03</v>
      </c>
      <c r="B926">
        <v>236</v>
      </c>
      <c r="C926">
        <f t="shared" si="98"/>
        <v>0.45210727969348657</v>
      </c>
      <c r="D926">
        <v>714.03</v>
      </c>
      <c r="E926">
        <v>191</v>
      </c>
      <c r="G926">
        <v>714.03</v>
      </c>
      <c r="H926">
        <v>192</v>
      </c>
      <c r="I926">
        <v>714.03</v>
      </c>
      <c r="J926" s="1">
        <f t="shared" si="99"/>
        <v>1.4005013794938588E-3</v>
      </c>
      <c r="K926">
        <v>3118</v>
      </c>
      <c r="M926">
        <v>714.03</v>
      </c>
      <c r="N926">
        <v>214</v>
      </c>
      <c r="O926">
        <f t="shared" si="100"/>
        <v>0.53366583541147128</v>
      </c>
      <c r="P926">
        <v>714.03</v>
      </c>
      <c r="Q926">
        <v>52</v>
      </c>
      <c r="S926">
        <v>714.03</v>
      </c>
      <c r="T926">
        <v>118</v>
      </c>
      <c r="V926">
        <v>714.03</v>
      </c>
      <c r="W926">
        <v>193</v>
      </c>
      <c r="X926">
        <v>714.03</v>
      </c>
      <c r="Y926" s="1">
        <f t="shared" si="101"/>
        <v>1.4005013794938588E-3</v>
      </c>
      <c r="Z926">
        <v>1491</v>
      </c>
      <c r="AA926">
        <v>714.03</v>
      </c>
      <c r="AB926" s="1">
        <f t="shared" si="102"/>
        <v>1.4005013794938588E-3</v>
      </c>
      <c r="AC926">
        <v>3771</v>
      </c>
      <c r="AE926">
        <v>714.03</v>
      </c>
      <c r="AF926">
        <v>2428</v>
      </c>
      <c r="AH926">
        <f t="shared" si="103"/>
        <v>-5.466631523451375E-10</v>
      </c>
      <c r="AI926">
        <f t="shared" si="104"/>
        <v>0.59491479688015825</v>
      </c>
    </row>
    <row r="927" spans="1:35" x14ac:dyDescent="0.25">
      <c r="A927">
        <v>714.6</v>
      </c>
      <c r="B927">
        <v>280</v>
      </c>
      <c r="C927">
        <f t="shared" si="98"/>
        <v>0.53639846743295017</v>
      </c>
      <c r="D927">
        <v>714.6</v>
      </c>
      <c r="E927">
        <v>80</v>
      </c>
      <c r="G927">
        <v>714.6</v>
      </c>
      <c r="H927">
        <v>56</v>
      </c>
      <c r="I927">
        <v>714.6</v>
      </c>
      <c r="J927" s="1">
        <f t="shared" si="99"/>
        <v>1.3993842709207947E-3</v>
      </c>
      <c r="K927">
        <v>2945</v>
      </c>
      <c r="M927">
        <v>714.6</v>
      </c>
      <c r="N927">
        <v>170</v>
      </c>
      <c r="O927">
        <f t="shared" si="100"/>
        <v>0.42394014962593518</v>
      </c>
      <c r="P927">
        <v>714.6</v>
      </c>
      <c r="Q927">
        <v>137</v>
      </c>
      <c r="S927">
        <v>714.6</v>
      </c>
      <c r="T927">
        <v>160</v>
      </c>
      <c r="V927">
        <v>714.6</v>
      </c>
      <c r="W927">
        <v>-2</v>
      </c>
      <c r="X927">
        <v>714.6</v>
      </c>
      <c r="Y927" s="1">
        <f t="shared" si="101"/>
        <v>1.3993842709207947E-3</v>
      </c>
      <c r="Z927">
        <v>1483</v>
      </c>
      <c r="AA927">
        <v>714.6</v>
      </c>
      <c r="AB927" s="1">
        <f t="shared" si="102"/>
        <v>1.3993842709207947E-3</v>
      </c>
      <c r="AC927">
        <v>3661</v>
      </c>
      <c r="AE927">
        <v>714.6</v>
      </c>
      <c r="AF927">
        <v>2331</v>
      </c>
      <c r="AH927">
        <f t="shared" si="103"/>
        <v>-5.4535605962466482E-10</v>
      </c>
      <c r="AI927">
        <f t="shared" si="104"/>
        <v>0.59349233261314549</v>
      </c>
    </row>
    <row r="928" spans="1:35" x14ac:dyDescent="0.25">
      <c r="A928">
        <v>715.16</v>
      </c>
      <c r="B928">
        <v>316</v>
      </c>
      <c r="C928">
        <f t="shared" si="98"/>
        <v>0.6053639846743295</v>
      </c>
      <c r="D928">
        <v>715.16</v>
      </c>
      <c r="E928">
        <v>157</v>
      </c>
      <c r="G928">
        <v>715.16</v>
      </c>
      <c r="H928">
        <v>73</v>
      </c>
      <c r="I928">
        <v>715.16</v>
      </c>
      <c r="J928" s="1">
        <f t="shared" si="99"/>
        <v>1.3982884948822642E-3</v>
      </c>
      <c r="K928">
        <v>3153</v>
      </c>
      <c r="M928">
        <v>715.16</v>
      </c>
      <c r="N928">
        <v>96</v>
      </c>
      <c r="O928">
        <f t="shared" si="100"/>
        <v>0.23940149625935161</v>
      </c>
      <c r="P928">
        <v>715.16</v>
      </c>
      <c r="Q928">
        <v>-12</v>
      </c>
      <c r="S928">
        <v>715.16</v>
      </c>
      <c r="T928">
        <v>-20</v>
      </c>
      <c r="V928">
        <v>715.16</v>
      </c>
      <c r="W928">
        <v>-145</v>
      </c>
      <c r="X928">
        <v>715.16</v>
      </c>
      <c r="Y928" s="1">
        <f t="shared" si="101"/>
        <v>1.3982884948822642E-3</v>
      </c>
      <c r="Z928">
        <v>1032</v>
      </c>
      <c r="AA928">
        <v>715.16</v>
      </c>
      <c r="AB928" s="1">
        <f t="shared" si="102"/>
        <v>1.3982884948822642E-3</v>
      </c>
      <c r="AC928">
        <v>3985</v>
      </c>
      <c r="AE928">
        <v>715.16</v>
      </c>
      <c r="AF928">
        <v>2262</v>
      </c>
      <c r="AH928">
        <f t="shared" si="103"/>
        <v>-5.4407595327795857E-10</v>
      </c>
      <c r="AI928">
        <f t="shared" si="104"/>
        <v>0.59209923669298192</v>
      </c>
    </row>
    <row r="929" spans="1:35" x14ac:dyDescent="0.25">
      <c r="A929">
        <v>715.73</v>
      </c>
      <c r="B929">
        <v>374</v>
      </c>
      <c r="C929">
        <f t="shared" si="98"/>
        <v>0.71647509578544066</v>
      </c>
      <c r="D929">
        <v>715.73</v>
      </c>
      <c r="E929">
        <v>116</v>
      </c>
      <c r="G929">
        <v>715.73</v>
      </c>
      <c r="H929">
        <v>58</v>
      </c>
      <c r="I929">
        <v>715.73</v>
      </c>
      <c r="J929" s="1">
        <f t="shared" si="99"/>
        <v>1.3971749123272742E-3</v>
      </c>
      <c r="K929">
        <v>3317</v>
      </c>
      <c r="M929">
        <v>715.73</v>
      </c>
      <c r="N929">
        <v>247</v>
      </c>
      <c r="O929">
        <f t="shared" si="100"/>
        <v>0.61596009975062349</v>
      </c>
      <c r="P929">
        <v>715.73</v>
      </c>
      <c r="Q929">
        <v>59</v>
      </c>
      <c r="S929">
        <v>715.73</v>
      </c>
      <c r="T929">
        <v>-5</v>
      </c>
      <c r="V929">
        <v>715.73</v>
      </c>
      <c r="W929">
        <v>86</v>
      </c>
      <c r="X929">
        <v>715.73</v>
      </c>
      <c r="Y929" s="1">
        <f t="shared" si="101"/>
        <v>1.3971749123272742E-3</v>
      </c>
      <c r="Z929">
        <v>1325</v>
      </c>
      <c r="AA929">
        <v>715.73</v>
      </c>
      <c r="AB929" s="1">
        <f t="shared" si="102"/>
        <v>1.3971749123272742E-3</v>
      </c>
      <c r="AC929">
        <v>4585</v>
      </c>
      <c r="AE929">
        <v>715.73</v>
      </c>
      <c r="AF929">
        <v>2722</v>
      </c>
      <c r="AH929">
        <f t="shared" si="103"/>
        <v>-5.427770988954323E-10</v>
      </c>
      <c r="AI929">
        <f t="shared" si="104"/>
        <v>0.59068573792716483</v>
      </c>
    </row>
    <row r="930" spans="1:35" x14ac:dyDescent="0.25">
      <c r="A930">
        <v>716.3</v>
      </c>
      <c r="B930">
        <v>348</v>
      </c>
      <c r="C930">
        <f t="shared" si="98"/>
        <v>0.66666666666666663</v>
      </c>
      <c r="D930">
        <v>716.3</v>
      </c>
      <c r="E930">
        <v>154</v>
      </c>
      <c r="G930">
        <v>716.3</v>
      </c>
      <c r="H930">
        <v>73</v>
      </c>
      <c r="I930">
        <v>716.3</v>
      </c>
      <c r="J930" s="1">
        <f t="shared" si="99"/>
        <v>1.3960631020522129E-3</v>
      </c>
      <c r="K930">
        <v>3281</v>
      </c>
      <c r="M930">
        <v>716.3</v>
      </c>
      <c r="N930">
        <v>182</v>
      </c>
      <c r="O930">
        <f t="shared" si="100"/>
        <v>0.4538653366583541</v>
      </c>
      <c r="P930">
        <v>716.3</v>
      </c>
      <c r="Q930">
        <v>-54</v>
      </c>
      <c r="S930">
        <v>716.3</v>
      </c>
      <c r="T930">
        <v>97</v>
      </c>
      <c r="V930">
        <v>716.3</v>
      </c>
      <c r="W930">
        <v>30</v>
      </c>
      <c r="X930">
        <v>716.3</v>
      </c>
      <c r="Y930" s="1">
        <f t="shared" si="101"/>
        <v>1.3960631020522129E-3</v>
      </c>
      <c r="Z930">
        <v>1271</v>
      </c>
      <c r="AA930">
        <v>716.3</v>
      </c>
      <c r="AB930" s="1">
        <f t="shared" si="102"/>
        <v>1.3960631020522129E-3</v>
      </c>
      <c r="AC930">
        <v>4833</v>
      </c>
      <c r="AE930">
        <v>716.3</v>
      </c>
      <c r="AF930">
        <v>2654</v>
      </c>
      <c r="AH930">
        <f t="shared" si="103"/>
        <v>-5.4148237550755638E-10</v>
      </c>
      <c r="AI930">
        <f t="shared" si="104"/>
        <v>0.58927673478142528</v>
      </c>
    </row>
    <row r="931" spans="1:35" x14ac:dyDescent="0.25">
      <c r="A931">
        <v>716.86</v>
      </c>
      <c r="B931">
        <v>382</v>
      </c>
      <c r="C931">
        <f t="shared" si="98"/>
        <v>0.73180076628352486</v>
      </c>
      <c r="D931">
        <v>716.86</v>
      </c>
      <c r="E931">
        <v>163</v>
      </c>
      <c r="G931">
        <v>716.86</v>
      </c>
      <c r="H931">
        <v>146</v>
      </c>
      <c r="I931">
        <v>716.86</v>
      </c>
      <c r="J931" s="1">
        <f t="shared" si="99"/>
        <v>1.3949725190413749E-3</v>
      </c>
      <c r="K931">
        <v>3257</v>
      </c>
      <c r="M931">
        <v>716.86</v>
      </c>
      <c r="N931">
        <v>212</v>
      </c>
      <c r="O931">
        <f t="shared" si="100"/>
        <v>0.52867830423940154</v>
      </c>
      <c r="P931">
        <v>716.86</v>
      </c>
      <c r="Q931">
        <v>-12</v>
      </c>
      <c r="S931">
        <v>716.86</v>
      </c>
      <c r="T931">
        <v>-48</v>
      </c>
      <c r="V931">
        <v>716.86</v>
      </c>
      <c r="W931">
        <v>54</v>
      </c>
      <c r="X931">
        <v>716.86</v>
      </c>
      <c r="Y931" s="1">
        <f t="shared" si="101"/>
        <v>1.3949725190413749E-3</v>
      </c>
      <c r="Z931">
        <v>1301</v>
      </c>
      <c r="AA931">
        <v>716.86</v>
      </c>
      <c r="AB931" s="1">
        <f t="shared" si="102"/>
        <v>1.3949725190413749E-3</v>
      </c>
      <c r="AC931">
        <v>4777</v>
      </c>
      <c r="AE931">
        <v>716.86</v>
      </c>
      <c r="AF931">
        <v>2726</v>
      </c>
      <c r="AH931">
        <f t="shared" si="103"/>
        <v>-5.4021437359733442E-10</v>
      </c>
      <c r="AI931">
        <f t="shared" si="104"/>
        <v>0.58789681170516295</v>
      </c>
    </row>
    <row r="932" spans="1:35" x14ac:dyDescent="0.25">
      <c r="A932">
        <v>717.43</v>
      </c>
      <c r="B932">
        <v>348</v>
      </c>
      <c r="C932">
        <f t="shared" si="98"/>
        <v>0.66666666666666663</v>
      </c>
      <c r="D932">
        <v>717.43</v>
      </c>
      <c r="E932">
        <v>159</v>
      </c>
      <c r="G932">
        <v>717.43</v>
      </c>
      <c r="H932">
        <v>77</v>
      </c>
      <c r="I932">
        <v>717.43</v>
      </c>
      <c r="J932" s="1">
        <f t="shared" si="99"/>
        <v>1.3938642097486864E-3</v>
      </c>
      <c r="K932">
        <v>3192</v>
      </c>
      <c r="M932">
        <v>717.43</v>
      </c>
      <c r="N932">
        <v>286</v>
      </c>
      <c r="O932">
        <f t="shared" si="100"/>
        <v>0.71321695760598502</v>
      </c>
      <c r="P932">
        <v>717.43</v>
      </c>
      <c r="Q932">
        <v>106</v>
      </c>
      <c r="S932">
        <v>717.43</v>
      </c>
      <c r="T932">
        <v>126</v>
      </c>
      <c r="V932">
        <v>717.43</v>
      </c>
      <c r="W932">
        <v>130</v>
      </c>
      <c r="X932">
        <v>717.43</v>
      </c>
      <c r="Y932" s="1">
        <f t="shared" si="101"/>
        <v>1.3938642097486864E-3</v>
      </c>
      <c r="Z932">
        <v>1211</v>
      </c>
      <c r="AA932">
        <v>717.43</v>
      </c>
      <c r="AB932" s="1">
        <f t="shared" si="102"/>
        <v>1.3938642097486864E-3</v>
      </c>
      <c r="AC932">
        <v>4937</v>
      </c>
      <c r="AE932">
        <v>717.43</v>
      </c>
      <c r="AF932">
        <v>2765</v>
      </c>
      <c r="AH932">
        <f t="shared" si="103"/>
        <v>-5.3892779128749628E-10</v>
      </c>
      <c r="AI932">
        <f t="shared" si="104"/>
        <v>0.58649666821598978</v>
      </c>
    </row>
    <row r="933" spans="1:35" x14ac:dyDescent="0.25">
      <c r="A933">
        <v>717.99</v>
      </c>
      <c r="B933">
        <v>353</v>
      </c>
      <c r="C933">
        <f t="shared" si="98"/>
        <v>0.67624521072796939</v>
      </c>
      <c r="D933">
        <v>717.99</v>
      </c>
      <c r="E933">
        <v>174</v>
      </c>
      <c r="G933">
        <v>717.99</v>
      </c>
      <c r="H933">
        <v>127</v>
      </c>
      <c r="I933">
        <v>717.99</v>
      </c>
      <c r="J933" s="1">
        <f t="shared" si="99"/>
        <v>1.3927770581762978E-3</v>
      </c>
      <c r="K933">
        <v>3049</v>
      </c>
      <c r="M933">
        <v>717.99</v>
      </c>
      <c r="N933">
        <v>336</v>
      </c>
      <c r="O933">
        <f t="shared" si="100"/>
        <v>0.83790523690773067</v>
      </c>
      <c r="P933">
        <v>717.99</v>
      </c>
      <c r="Q933">
        <v>85</v>
      </c>
      <c r="S933">
        <v>717.99</v>
      </c>
      <c r="T933">
        <v>42</v>
      </c>
      <c r="V933">
        <v>717.99</v>
      </c>
      <c r="W933">
        <v>119</v>
      </c>
      <c r="X933">
        <v>717.99</v>
      </c>
      <c r="Y933" s="1">
        <f t="shared" si="101"/>
        <v>1.3927770581762978E-3</v>
      </c>
      <c r="Z933">
        <v>1210</v>
      </c>
      <c r="AA933">
        <v>717.99</v>
      </c>
      <c r="AB933" s="1">
        <f t="shared" si="102"/>
        <v>1.3927770581762978E-3</v>
      </c>
      <c r="AC933">
        <v>4691</v>
      </c>
      <c r="AE933">
        <v>717.99</v>
      </c>
      <c r="AF933">
        <v>2848</v>
      </c>
      <c r="AH933">
        <f t="shared" si="103"/>
        <v>-5.3766775617175872E-10</v>
      </c>
      <c r="AI933">
        <f t="shared" si="104"/>
        <v>0.58512541512946814</v>
      </c>
    </row>
    <row r="934" spans="1:35" x14ac:dyDescent="0.25">
      <c r="A934">
        <v>718.56</v>
      </c>
      <c r="B934">
        <v>365</v>
      </c>
      <c r="C934">
        <f t="shared" si="98"/>
        <v>0.6992337164750958</v>
      </c>
      <c r="D934">
        <v>718.56</v>
      </c>
      <c r="E934">
        <v>294</v>
      </c>
      <c r="G934">
        <v>718.56</v>
      </c>
      <c r="H934">
        <v>158</v>
      </c>
      <c r="I934">
        <v>718.56</v>
      </c>
      <c r="J934" s="1">
        <f t="shared" si="99"/>
        <v>1.3916722333556003E-3</v>
      </c>
      <c r="K934">
        <v>3249</v>
      </c>
      <c r="M934">
        <v>718.56</v>
      </c>
      <c r="N934">
        <v>187</v>
      </c>
      <c r="O934">
        <f t="shared" si="100"/>
        <v>0.46633416458852867</v>
      </c>
      <c r="P934">
        <v>718.56</v>
      </c>
      <c r="Q934">
        <v>353</v>
      </c>
      <c r="S934">
        <v>718.56</v>
      </c>
      <c r="T934">
        <v>125</v>
      </c>
      <c r="V934">
        <v>718.56</v>
      </c>
      <c r="W934">
        <v>197</v>
      </c>
      <c r="X934">
        <v>718.56</v>
      </c>
      <c r="Y934" s="1">
        <f t="shared" si="101"/>
        <v>1.3916722333556003E-3</v>
      </c>
      <c r="Z934">
        <v>1360</v>
      </c>
      <c r="AA934">
        <v>718.56</v>
      </c>
      <c r="AB934" s="1">
        <f t="shared" si="102"/>
        <v>1.3916722333556003E-3</v>
      </c>
      <c r="AC934">
        <v>5055</v>
      </c>
      <c r="AE934">
        <v>718.56</v>
      </c>
      <c r="AF934">
        <v>2765</v>
      </c>
      <c r="AH934">
        <f t="shared" si="103"/>
        <v>-5.363892510526711E-10</v>
      </c>
      <c r="AI934">
        <f t="shared" si="104"/>
        <v>0.58373406177051335</v>
      </c>
    </row>
    <row r="935" spans="1:35" x14ac:dyDescent="0.25">
      <c r="A935">
        <v>719.12</v>
      </c>
      <c r="B935">
        <v>265</v>
      </c>
      <c r="C935">
        <f t="shared" si="98"/>
        <v>0.5076628352490421</v>
      </c>
      <c r="D935">
        <v>719.12</v>
      </c>
      <c r="E935">
        <v>55</v>
      </c>
      <c r="G935">
        <v>719.12</v>
      </c>
      <c r="H935">
        <v>46</v>
      </c>
      <c r="I935">
        <v>719.12</v>
      </c>
      <c r="J935" s="1">
        <f t="shared" si="99"/>
        <v>1.3905884970519524E-3</v>
      </c>
      <c r="K935">
        <v>2981</v>
      </c>
      <c r="M935">
        <v>719.12</v>
      </c>
      <c r="N935">
        <v>242</v>
      </c>
      <c r="O935">
        <f t="shared" si="100"/>
        <v>0.60349127182044893</v>
      </c>
      <c r="P935">
        <v>719.12</v>
      </c>
      <c r="Q935">
        <v>22</v>
      </c>
      <c r="S935">
        <v>719.12</v>
      </c>
      <c r="T935">
        <v>-8</v>
      </c>
      <c r="V935">
        <v>719.12</v>
      </c>
      <c r="W935">
        <v>91</v>
      </c>
      <c r="X935">
        <v>719.12</v>
      </c>
      <c r="Y935" s="1">
        <f t="shared" si="101"/>
        <v>1.3905884970519524E-3</v>
      </c>
      <c r="Z935">
        <v>1127</v>
      </c>
      <c r="AA935">
        <v>719.12</v>
      </c>
      <c r="AB935" s="1">
        <f t="shared" si="102"/>
        <v>1.3905884970519524E-3</v>
      </c>
      <c r="AC935">
        <v>4525</v>
      </c>
      <c r="AE935">
        <v>719.12</v>
      </c>
      <c r="AF935">
        <v>2507</v>
      </c>
      <c r="AH935">
        <f t="shared" si="103"/>
        <v>-5.3513712026084889E-10</v>
      </c>
      <c r="AI935">
        <f t="shared" si="104"/>
        <v>0.58237141068915055</v>
      </c>
    </row>
    <row r="936" spans="1:35" x14ac:dyDescent="0.25">
      <c r="A936">
        <v>719.69</v>
      </c>
      <c r="B936">
        <v>230</v>
      </c>
      <c r="C936">
        <f t="shared" si="98"/>
        <v>0.44061302681992337</v>
      </c>
      <c r="D936">
        <v>719.69</v>
      </c>
      <c r="E936">
        <v>62</v>
      </c>
      <c r="G936">
        <v>719.69</v>
      </c>
      <c r="H936">
        <v>56</v>
      </c>
      <c r="I936">
        <v>719.69</v>
      </c>
      <c r="J936" s="1">
        <f t="shared" si="99"/>
        <v>1.3894871402965164E-3</v>
      </c>
      <c r="K936">
        <v>2651</v>
      </c>
      <c r="M936">
        <v>719.69</v>
      </c>
      <c r="N936">
        <v>160</v>
      </c>
      <c r="O936">
        <f t="shared" si="100"/>
        <v>0.39900249376558605</v>
      </c>
      <c r="P936">
        <v>719.69</v>
      </c>
      <c r="Q936">
        <v>37</v>
      </c>
      <c r="S936">
        <v>719.69</v>
      </c>
      <c r="T936">
        <v>164</v>
      </c>
      <c r="V936">
        <v>719.69</v>
      </c>
      <c r="W936">
        <v>204</v>
      </c>
      <c r="X936">
        <v>719.69</v>
      </c>
      <c r="Y936" s="1">
        <f t="shared" si="101"/>
        <v>1.3894871402965164E-3</v>
      </c>
      <c r="Z936">
        <v>1125</v>
      </c>
      <c r="AA936">
        <v>719.69</v>
      </c>
      <c r="AB936" s="1">
        <f t="shared" si="102"/>
        <v>1.3894871402965164E-3</v>
      </c>
      <c r="AC936">
        <v>3812</v>
      </c>
      <c r="AE936">
        <v>719.69</v>
      </c>
      <c r="AF936">
        <v>2279</v>
      </c>
      <c r="AH936">
        <f t="shared" si="103"/>
        <v>-5.3386662904590964E-10</v>
      </c>
      <c r="AI936">
        <f t="shared" si="104"/>
        <v>0.5809887785877712</v>
      </c>
    </row>
    <row r="937" spans="1:35" x14ac:dyDescent="0.25">
      <c r="A937">
        <v>720.26</v>
      </c>
      <c r="B937">
        <v>257</v>
      </c>
      <c r="C937">
        <f t="shared" si="98"/>
        <v>0.49233716475095785</v>
      </c>
      <c r="D937">
        <v>720.26</v>
      </c>
      <c r="E937">
        <v>131</v>
      </c>
      <c r="G937">
        <v>720.26</v>
      </c>
      <c r="H937">
        <v>127</v>
      </c>
      <c r="I937">
        <v>720.26</v>
      </c>
      <c r="J937" s="1">
        <f t="shared" si="99"/>
        <v>1.3883875267264598E-3</v>
      </c>
      <c r="K937">
        <v>2323</v>
      </c>
      <c r="M937">
        <v>720.26</v>
      </c>
      <c r="N937">
        <v>321</v>
      </c>
      <c r="O937">
        <f t="shared" si="100"/>
        <v>0.80049875311720697</v>
      </c>
      <c r="P937">
        <v>720.26</v>
      </c>
      <c r="Q937">
        <v>43</v>
      </c>
      <c r="S937">
        <v>720.26</v>
      </c>
      <c r="T937">
        <v>122</v>
      </c>
      <c r="V937">
        <v>720.26</v>
      </c>
      <c r="W937">
        <v>177</v>
      </c>
      <c r="X937">
        <v>720.26</v>
      </c>
      <c r="Y937" s="1">
        <f t="shared" si="101"/>
        <v>1.3883875267264598E-3</v>
      </c>
      <c r="Z937">
        <v>953</v>
      </c>
      <c r="AA937">
        <v>720.26</v>
      </c>
      <c r="AB937" s="1">
        <f t="shared" si="102"/>
        <v>1.3883875267264598E-3</v>
      </c>
      <c r="AC937">
        <v>3567</v>
      </c>
      <c r="AE937">
        <v>720.26</v>
      </c>
      <c r="AF937">
        <v>1958</v>
      </c>
      <c r="AH937">
        <f t="shared" si="103"/>
        <v>-5.326001564181151E-10</v>
      </c>
      <c r="AI937">
        <f t="shared" si="104"/>
        <v>0.57961051977722866</v>
      </c>
    </row>
    <row r="938" spans="1:35" x14ac:dyDescent="0.25">
      <c r="A938">
        <v>720.82</v>
      </c>
      <c r="B938">
        <v>162</v>
      </c>
      <c r="C938">
        <f t="shared" si="98"/>
        <v>0.31034482758620691</v>
      </c>
      <c r="D938">
        <v>720.82</v>
      </c>
      <c r="E938">
        <v>120</v>
      </c>
      <c r="G938">
        <v>720.82</v>
      </c>
      <c r="H938">
        <v>43</v>
      </c>
      <c r="I938">
        <v>720.82</v>
      </c>
      <c r="J938" s="1">
        <f t="shared" si="99"/>
        <v>1.3873088981992731E-3</v>
      </c>
      <c r="K938">
        <v>2170</v>
      </c>
      <c r="M938">
        <v>720.82</v>
      </c>
      <c r="N938">
        <v>155</v>
      </c>
      <c r="O938">
        <f t="shared" si="100"/>
        <v>0.38653366583541149</v>
      </c>
      <c r="P938">
        <v>720.82</v>
      </c>
      <c r="Q938">
        <v>17</v>
      </c>
      <c r="S938">
        <v>720.82</v>
      </c>
      <c r="T938">
        <v>51</v>
      </c>
      <c r="V938">
        <v>720.82</v>
      </c>
      <c r="W938">
        <v>158</v>
      </c>
      <c r="X938">
        <v>720.82</v>
      </c>
      <c r="Y938" s="1">
        <f t="shared" si="101"/>
        <v>1.3873088981992731E-3</v>
      </c>
      <c r="Z938">
        <v>1036</v>
      </c>
      <c r="AA938">
        <v>720.82</v>
      </c>
      <c r="AB938" s="1">
        <f t="shared" si="102"/>
        <v>1.3873088981992731E-3</v>
      </c>
      <c r="AC938">
        <v>3330</v>
      </c>
      <c r="AE938">
        <v>720.82</v>
      </c>
      <c r="AF938">
        <v>1951</v>
      </c>
      <c r="AH938">
        <f t="shared" si="103"/>
        <v>-5.3135980069105248E-10</v>
      </c>
      <c r="AI938">
        <f t="shared" si="104"/>
        <v>0.57826068309579315</v>
      </c>
    </row>
    <row r="939" spans="1:35" x14ac:dyDescent="0.25">
      <c r="A939">
        <v>721.39</v>
      </c>
      <c r="B939">
        <v>232</v>
      </c>
      <c r="C939">
        <f t="shared" si="98"/>
        <v>0.44444444444444442</v>
      </c>
      <c r="D939">
        <v>721.39</v>
      </c>
      <c r="E939">
        <v>118</v>
      </c>
      <c r="G939">
        <v>721.39</v>
      </c>
      <c r="H939">
        <v>110</v>
      </c>
      <c r="I939">
        <v>721.39</v>
      </c>
      <c r="J939" s="1">
        <f t="shared" si="99"/>
        <v>1.3862127282052703E-3</v>
      </c>
      <c r="K939">
        <v>2246</v>
      </c>
      <c r="M939">
        <v>721.39</v>
      </c>
      <c r="N939">
        <v>220</v>
      </c>
      <c r="O939">
        <f t="shared" si="100"/>
        <v>0.54862842892768082</v>
      </c>
      <c r="P939">
        <v>721.39</v>
      </c>
      <c r="Q939">
        <v>81</v>
      </c>
      <c r="S939">
        <v>721.39</v>
      </c>
      <c r="T939">
        <v>73</v>
      </c>
      <c r="V939">
        <v>721.39</v>
      </c>
      <c r="W939">
        <v>118</v>
      </c>
      <c r="X939">
        <v>721.39</v>
      </c>
      <c r="Y939" s="1">
        <f t="shared" si="101"/>
        <v>1.3862127282052703E-3</v>
      </c>
      <c r="Z939">
        <v>924</v>
      </c>
      <c r="AA939">
        <v>721.39</v>
      </c>
      <c r="AB939" s="1">
        <f t="shared" si="102"/>
        <v>1.3862127282052703E-3</v>
      </c>
      <c r="AC939">
        <v>3314</v>
      </c>
      <c r="AE939">
        <v>721.39</v>
      </c>
      <c r="AF939">
        <v>1962</v>
      </c>
      <c r="AH939">
        <f t="shared" si="103"/>
        <v>-5.3010124787462605E-10</v>
      </c>
      <c r="AI939">
        <f t="shared" si="104"/>
        <v>0.57689104314487405</v>
      </c>
    </row>
    <row r="940" spans="1:35" x14ac:dyDescent="0.25">
      <c r="A940">
        <v>721.95</v>
      </c>
      <c r="B940">
        <v>253</v>
      </c>
      <c r="C940">
        <f t="shared" si="98"/>
        <v>0.48467432950191569</v>
      </c>
      <c r="D940">
        <v>721.95</v>
      </c>
      <c r="E940">
        <v>169</v>
      </c>
      <c r="G940">
        <v>721.95</v>
      </c>
      <c r="H940">
        <v>162</v>
      </c>
      <c r="I940">
        <v>721.95</v>
      </c>
      <c r="J940" s="1">
        <f t="shared" si="99"/>
        <v>1.3851374748943832E-3</v>
      </c>
      <c r="K940">
        <v>2273</v>
      </c>
      <c r="M940">
        <v>721.95</v>
      </c>
      <c r="N940">
        <v>212</v>
      </c>
      <c r="O940">
        <f t="shared" si="100"/>
        <v>0.52867830423940154</v>
      </c>
      <c r="P940">
        <v>721.95</v>
      </c>
      <c r="Q940">
        <v>73</v>
      </c>
      <c r="S940">
        <v>721.95</v>
      </c>
      <c r="T940">
        <v>82</v>
      </c>
      <c r="V940">
        <v>721.95</v>
      </c>
      <c r="W940">
        <v>86</v>
      </c>
      <c r="X940">
        <v>721.95</v>
      </c>
      <c r="Y940" s="1">
        <f t="shared" si="101"/>
        <v>1.3851374748943832E-3</v>
      </c>
      <c r="Z940">
        <v>917</v>
      </c>
      <c r="AA940">
        <v>721.95</v>
      </c>
      <c r="AB940" s="1">
        <f t="shared" si="102"/>
        <v>1.3851374748943832E-3</v>
      </c>
      <c r="AC940">
        <v>3311</v>
      </c>
      <c r="AE940">
        <v>721.95</v>
      </c>
      <c r="AF940">
        <v>1757</v>
      </c>
      <c r="AH940">
        <f t="shared" si="103"/>
        <v>-5.2886864258003185E-10</v>
      </c>
      <c r="AI940">
        <f t="shared" si="104"/>
        <v>0.57554964099380324</v>
      </c>
    </row>
    <row r="941" spans="1:35" x14ac:dyDescent="0.25">
      <c r="A941">
        <v>722.52</v>
      </c>
      <c r="B941">
        <v>229</v>
      </c>
      <c r="C941">
        <f t="shared" si="98"/>
        <v>0.43869731800766282</v>
      </c>
      <c r="D941">
        <v>722.52</v>
      </c>
      <c r="E941">
        <v>77</v>
      </c>
      <c r="G941">
        <v>722.52</v>
      </c>
      <c r="H941">
        <v>99</v>
      </c>
      <c r="I941">
        <v>722.52</v>
      </c>
      <c r="J941" s="1">
        <f t="shared" si="99"/>
        <v>1.3840447323257487E-3</v>
      </c>
      <c r="K941">
        <v>2227</v>
      </c>
      <c r="M941">
        <v>722.52</v>
      </c>
      <c r="N941">
        <v>205</v>
      </c>
      <c r="O941">
        <f t="shared" si="100"/>
        <v>0.51122194513715713</v>
      </c>
      <c r="P941">
        <v>722.52</v>
      </c>
      <c r="Q941">
        <v>59</v>
      </c>
      <c r="S941">
        <v>722.52</v>
      </c>
      <c r="T941">
        <v>208</v>
      </c>
      <c r="V941">
        <v>722.52</v>
      </c>
      <c r="W941">
        <v>249</v>
      </c>
      <c r="X941">
        <v>722.52</v>
      </c>
      <c r="Y941" s="1">
        <f t="shared" si="101"/>
        <v>1.3840447323257487E-3</v>
      </c>
      <c r="Z941">
        <v>939</v>
      </c>
      <c r="AA941">
        <v>722.52</v>
      </c>
      <c r="AB941" s="1">
        <f t="shared" si="102"/>
        <v>1.3840447323257487E-3</v>
      </c>
      <c r="AC941">
        <v>3362</v>
      </c>
      <c r="AE941">
        <v>722.52</v>
      </c>
      <c r="AF941">
        <v>1913</v>
      </c>
      <c r="AH941">
        <f t="shared" si="103"/>
        <v>-5.2761794776405279E-10</v>
      </c>
      <c r="AI941">
        <f t="shared" si="104"/>
        <v>0.57418855263579827</v>
      </c>
    </row>
    <row r="942" spans="1:35" x14ac:dyDescent="0.25">
      <c r="A942">
        <v>723.08</v>
      </c>
      <c r="B942">
        <v>89</v>
      </c>
      <c r="C942">
        <f t="shared" si="98"/>
        <v>0.17049808429118773</v>
      </c>
      <c r="D942">
        <v>723.08</v>
      </c>
      <c r="E942">
        <v>69</v>
      </c>
      <c r="G942">
        <v>723.08</v>
      </c>
      <c r="H942">
        <v>23</v>
      </c>
      <c r="I942">
        <v>723.08</v>
      </c>
      <c r="J942" s="1">
        <f t="shared" si="99"/>
        <v>1.3829728384134536E-3</v>
      </c>
      <c r="K942">
        <v>2219</v>
      </c>
      <c r="M942">
        <v>723.08</v>
      </c>
      <c r="N942">
        <v>192</v>
      </c>
      <c r="O942">
        <f t="shared" si="100"/>
        <v>0.47880299251870323</v>
      </c>
      <c r="P942">
        <v>723.08</v>
      </c>
      <c r="Q942">
        <v>12</v>
      </c>
      <c r="S942">
        <v>723.08</v>
      </c>
      <c r="T942">
        <v>40</v>
      </c>
      <c r="V942">
        <v>723.08</v>
      </c>
      <c r="W942">
        <v>144</v>
      </c>
      <c r="X942">
        <v>723.08</v>
      </c>
      <c r="Y942" s="1">
        <f t="shared" si="101"/>
        <v>1.3829728384134536E-3</v>
      </c>
      <c r="Z942">
        <v>933</v>
      </c>
      <c r="AA942">
        <v>723.08</v>
      </c>
      <c r="AB942" s="1">
        <f t="shared" si="102"/>
        <v>1.3829728384134536E-3</v>
      </c>
      <c r="AC942">
        <v>3187</v>
      </c>
      <c r="AE942">
        <v>723.08</v>
      </c>
      <c r="AF942">
        <v>1808</v>
      </c>
      <c r="AH942">
        <f t="shared" si="103"/>
        <v>-5.2639303246011345E-10</v>
      </c>
      <c r="AI942">
        <f t="shared" si="104"/>
        <v>0.57285551923833533</v>
      </c>
    </row>
    <row r="943" spans="1:35" x14ac:dyDescent="0.25">
      <c r="A943">
        <v>723.65</v>
      </c>
      <c r="B943">
        <v>278</v>
      </c>
      <c r="C943">
        <f t="shared" si="98"/>
        <v>0.53256704980842917</v>
      </c>
      <c r="D943">
        <v>723.65</v>
      </c>
      <c r="E943">
        <v>163</v>
      </c>
      <c r="G943">
        <v>723.65</v>
      </c>
      <c r="H943">
        <v>88</v>
      </c>
      <c r="I943">
        <v>723.65</v>
      </c>
      <c r="J943" s="1">
        <f t="shared" si="99"/>
        <v>1.3818835072203414E-3</v>
      </c>
      <c r="K943">
        <v>1982</v>
      </c>
      <c r="M943">
        <v>723.65</v>
      </c>
      <c r="N943">
        <v>245</v>
      </c>
      <c r="O943">
        <f t="shared" si="100"/>
        <v>0.61097256857855364</v>
      </c>
      <c r="P943">
        <v>723.65</v>
      </c>
      <c r="Q943">
        <v>-37</v>
      </c>
      <c r="S943">
        <v>723.65</v>
      </c>
      <c r="T943">
        <v>74</v>
      </c>
      <c r="V943">
        <v>723.65</v>
      </c>
      <c r="W943">
        <v>239</v>
      </c>
      <c r="X943">
        <v>723.65</v>
      </c>
      <c r="Y943" s="1">
        <f t="shared" si="101"/>
        <v>1.3818835072203414E-3</v>
      </c>
      <c r="Z943">
        <v>962</v>
      </c>
      <c r="AA943">
        <v>723.65</v>
      </c>
      <c r="AB943" s="1">
        <f t="shared" si="102"/>
        <v>1.3818835072203414E-3</v>
      </c>
      <c r="AC943">
        <v>3157</v>
      </c>
      <c r="AE943">
        <v>723.65</v>
      </c>
      <c r="AF943">
        <v>1784</v>
      </c>
      <c r="AH943">
        <f t="shared" si="103"/>
        <v>-5.2515013441165039E-10</v>
      </c>
      <c r="AI943">
        <f t="shared" si="104"/>
        <v>0.57150291583554125</v>
      </c>
    </row>
    <row r="944" spans="1:35" x14ac:dyDescent="0.25">
      <c r="A944">
        <v>724.21</v>
      </c>
      <c r="B944">
        <v>207</v>
      </c>
      <c r="C944">
        <f t="shared" si="98"/>
        <v>0.39655172413793105</v>
      </c>
      <c r="D944">
        <v>724.21</v>
      </c>
      <c r="E944">
        <v>125</v>
      </c>
      <c r="G944">
        <v>724.21</v>
      </c>
      <c r="H944">
        <v>80</v>
      </c>
      <c r="I944">
        <v>724.21</v>
      </c>
      <c r="J944" s="1">
        <f t="shared" si="99"/>
        <v>1.3808149569876141E-3</v>
      </c>
      <c r="K944">
        <v>2198</v>
      </c>
      <c r="M944">
        <v>724.21</v>
      </c>
      <c r="N944">
        <v>203</v>
      </c>
      <c r="O944">
        <f t="shared" si="100"/>
        <v>0.50623441396508728</v>
      </c>
      <c r="P944">
        <v>724.21</v>
      </c>
      <c r="Q944">
        <v>38</v>
      </c>
      <c r="S944">
        <v>724.21</v>
      </c>
      <c r="T944">
        <v>107</v>
      </c>
      <c r="V944">
        <v>724.21</v>
      </c>
      <c r="W944">
        <v>168</v>
      </c>
      <c r="X944">
        <v>724.21</v>
      </c>
      <c r="Y944" s="1">
        <f t="shared" si="101"/>
        <v>1.3808149569876141E-3</v>
      </c>
      <c r="Z944">
        <v>791</v>
      </c>
      <c r="AA944">
        <v>724.21</v>
      </c>
      <c r="AB944" s="1">
        <f t="shared" si="102"/>
        <v>1.3808149569876141E-3</v>
      </c>
      <c r="AC944">
        <v>3092</v>
      </c>
      <c r="AE944">
        <v>724.21</v>
      </c>
      <c r="AF944">
        <v>1871</v>
      </c>
      <c r="AH944">
        <f t="shared" si="103"/>
        <v>-5.239328492212978E-10</v>
      </c>
      <c r="AI944">
        <f t="shared" si="104"/>
        <v>0.57017818602952242</v>
      </c>
    </row>
    <row r="945" spans="1:35" x14ac:dyDescent="0.25">
      <c r="A945">
        <v>724.78</v>
      </c>
      <c r="B945">
        <v>250</v>
      </c>
      <c r="C945">
        <f t="shared" si="98"/>
        <v>0.47892720306513409</v>
      </c>
      <c r="D945">
        <v>724.78</v>
      </c>
      <c r="E945">
        <v>122</v>
      </c>
      <c r="G945">
        <v>724.78</v>
      </c>
      <c r="H945">
        <v>80</v>
      </c>
      <c r="I945">
        <v>724.78</v>
      </c>
      <c r="J945" s="1">
        <f t="shared" si="99"/>
        <v>1.3797290212202325E-3</v>
      </c>
      <c r="K945">
        <v>2116</v>
      </c>
      <c r="M945">
        <v>724.78</v>
      </c>
      <c r="N945">
        <v>262</v>
      </c>
      <c r="O945">
        <f t="shared" si="100"/>
        <v>0.65336658354114718</v>
      </c>
      <c r="P945">
        <v>724.78</v>
      </c>
      <c r="Q945">
        <v>91</v>
      </c>
      <c r="S945">
        <v>724.78</v>
      </c>
      <c r="T945">
        <v>93</v>
      </c>
      <c r="V945">
        <v>724.78</v>
      </c>
      <c r="W945">
        <v>196</v>
      </c>
      <c r="X945">
        <v>724.78</v>
      </c>
      <c r="Y945" s="1">
        <f t="shared" si="101"/>
        <v>1.3797290212202325E-3</v>
      </c>
      <c r="Z945">
        <v>986</v>
      </c>
      <c r="AA945">
        <v>724.78</v>
      </c>
      <c r="AB945" s="1">
        <f t="shared" si="102"/>
        <v>1.3797290212202325E-3</v>
      </c>
      <c r="AC945">
        <v>3076</v>
      </c>
      <c r="AE945">
        <v>724.78</v>
      </c>
      <c r="AF945">
        <v>1866</v>
      </c>
      <c r="AH945">
        <f t="shared" si="103"/>
        <v>-5.226976872791114E-10</v>
      </c>
      <c r="AI945">
        <f t="shared" si="104"/>
        <v>0.56883400156638886</v>
      </c>
    </row>
    <row r="946" spans="1:35" x14ac:dyDescent="0.25">
      <c r="A946">
        <v>725.34</v>
      </c>
      <c r="B946">
        <v>253</v>
      </c>
      <c r="C946">
        <f t="shared" si="98"/>
        <v>0.48467432950191569</v>
      </c>
      <c r="D946">
        <v>725.34</v>
      </c>
      <c r="E946">
        <v>170</v>
      </c>
      <c r="G946">
        <v>725.34</v>
      </c>
      <c r="H946">
        <v>95</v>
      </c>
      <c r="I946">
        <v>725.34</v>
      </c>
      <c r="J946" s="1">
        <f t="shared" si="99"/>
        <v>1.3786637990459646E-3</v>
      </c>
      <c r="K946">
        <v>2073</v>
      </c>
      <c r="M946">
        <v>725.34</v>
      </c>
      <c r="N946">
        <v>185</v>
      </c>
      <c r="O946">
        <f t="shared" si="100"/>
        <v>0.46134663341645887</v>
      </c>
      <c r="P946">
        <v>725.34</v>
      </c>
      <c r="Q946">
        <v>53</v>
      </c>
      <c r="S946">
        <v>725.34</v>
      </c>
      <c r="T946">
        <v>127</v>
      </c>
      <c r="V946">
        <v>725.34</v>
      </c>
      <c r="W946">
        <v>90</v>
      </c>
      <c r="X946">
        <v>725.34</v>
      </c>
      <c r="Y946" s="1">
        <f t="shared" si="101"/>
        <v>1.3786637990459646E-3</v>
      </c>
      <c r="Z946">
        <v>845</v>
      </c>
      <c r="AA946">
        <v>725.34</v>
      </c>
      <c r="AB946" s="1">
        <f t="shared" si="102"/>
        <v>1.3786637990459646E-3</v>
      </c>
      <c r="AC946">
        <v>3031</v>
      </c>
      <c r="AE946">
        <v>725.34</v>
      </c>
      <c r="AF946">
        <v>1713</v>
      </c>
      <c r="AH946">
        <f t="shared" si="103"/>
        <v>-5.2148797288387792E-10</v>
      </c>
      <c r="AI946">
        <f t="shared" si="104"/>
        <v>0.56751751079755619</v>
      </c>
    </row>
    <row r="947" spans="1:35" x14ac:dyDescent="0.25">
      <c r="A947">
        <v>725.91</v>
      </c>
      <c r="B947">
        <v>142</v>
      </c>
      <c r="C947">
        <f t="shared" si="98"/>
        <v>0.27203065134099619</v>
      </c>
      <c r="D947">
        <v>725.91</v>
      </c>
      <c r="E947">
        <v>114</v>
      </c>
      <c r="G947">
        <v>725.91</v>
      </c>
      <c r="H947">
        <v>88</v>
      </c>
      <c r="I947">
        <v>725.91</v>
      </c>
      <c r="J947" s="1">
        <f t="shared" si="99"/>
        <v>1.3775812428537973E-3</v>
      </c>
      <c r="K947">
        <v>2131</v>
      </c>
      <c r="M947">
        <v>725.91</v>
      </c>
      <c r="N947">
        <v>192</v>
      </c>
      <c r="O947">
        <f t="shared" si="100"/>
        <v>0.47880299251870323</v>
      </c>
      <c r="P947">
        <v>725.91</v>
      </c>
      <c r="Q947">
        <v>193</v>
      </c>
      <c r="S947">
        <v>725.91</v>
      </c>
      <c r="T947">
        <v>24</v>
      </c>
      <c r="V947">
        <v>725.91</v>
      </c>
      <c r="W947">
        <v>191</v>
      </c>
      <c r="X947">
        <v>725.91</v>
      </c>
      <c r="Y947" s="1">
        <f t="shared" si="101"/>
        <v>1.3775812428537973E-3</v>
      </c>
      <c r="Z947">
        <v>961</v>
      </c>
      <c r="AA947">
        <v>725.91</v>
      </c>
      <c r="AB947" s="1">
        <f t="shared" si="102"/>
        <v>1.3775812428537973E-3</v>
      </c>
      <c r="AC947">
        <v>3186</v>
      </c>
      <c r="AE947">
        <v>725.91</v>
      </c>
      <c r="AF947">
        <v>1874</v>
      </c>
      <c r="AH947">
        <f t="shared" si="103"/>
        <v>-5.2026048695220468E-10</v>
      </c>
      <c r="AI947">
        <f t="shared" si="104"/>
        <v>0.56618167987392087</v>
      </c>
    </row>
    <row r="948" spans="1:35" x14ac:dyDescent="0.25">
      <c r="A948">
        <v>726.47</v>
      </c>
      <c r="B948">
        <v>157</v>
      </c>
      <c r="C948">
        <f t="shared" si="98"/>
        <v>0.3007662835249042</v>
      </c>
      <c r="D948">
        <v>726.47</v>
      </c>
      <c r="E948">
        <v>85</v>
      </c>
      <c r="G948">
        <v>726.47</v>
      </c>
      <c r="H948">
        <v>114</v>
      </c>
      <c r="I948">
        <v>726.47</v>
      </c>
      <c r="J948" s="1">
        <f t="shared" si="99"/>
        <v>1.376519333214035E-3</v>
      </c>
      <c r="K948">
        <v>2081</v>
      </c>
      <c r="M948">
        <v>726.47</v>
      </c>
      <c r="N948">
        <v>198</v>
      </c>
      <c r="O948">
        <f t="shared" si="100"/>
        <v>0.49376558603491272</v>
      </c>
      <c r="P948">
        <v>726.47</v>
      </c>
      <c r="Q948">
        <v>18</v>
      </c>
      <c r="S948">
        <v>726.47</v>
      </c>
      <c r="T948">
        <v>38</v>
      </c>
      <c r="V948">
        <v>726.47</v>
      </c>
      <c r="W948">
        <v>133</v>
      </c>
      <c r="X948">
        <v>726.47</v>
      </c>
      <c r="Y948" s="1">
        <f t="shared" si="101"/>
        <v>1.376519333214035E-3</v>
      </c>
      <c r="Z948">
        <v>917</v>
      </c>
      <c r="AA948">
        <v>726.47</v>
      </c>
      <c r="AB948" s="1">
        <f t="shared" si="102"/>
        <v>1.376519333214035E-3</v>
      </c>
      <c r="AC948">
        <v>3105</v>
      </c>
      <c r="AE948">
        <v>726.47</v>
      </c>
      <c r="AF948">
        <v>1924</v>
      </c>
      <c r="AH948">
        <f t="shared" si="103"/>
        <v>-5.1905828458615055E-10</v>
      </c>
      <c r="AI948">
        <f t="shared" si="104"/>
        <v>0.56487336418931366</v>
      </c>
    </row>
    <row r="949" spans="1:35" x14ac:dyDescent="0.25">
      <c r="A949">
        <v>727.04</v>
      </c>
      <c r="B949">
        <v>270</v>
      </c>
      <c r="C949">
        <f t="shared" si="98"/>
        <v>0.51724137931034486</v>
      </c>
      <c r="D949">
        <v>727.04</v>
      </c>
      <c r="E949">
        <v>109</v>
      </c>
      <c r="G949">
        <v>727.04</v>
      </c>
      <c r="H949">
        <v>122</v>
      </c>
      <c r="I949">
        <v>727.04</v>
      </c>
      <c r="J949" s="1">
        <f t="shared" si="99"/>
        <v>1.3754401408450705E-3</v>
      </c>
      <c r="K949">
        <v>2081</v>
      </c>
      <c r="M949">
        <v>727.04</v>
      </c>
      <c r="N949">
        <v>36</v>
      </c>
      <c r="O949">
        <f t="shared" si="100"/>
        <v>8.9775561097256859E-2</v>
      </c>
      <c r="P949">
        <v>727.04</v>
      </c>
      <c r="Q949">
        <v>163</v>
      </c>
      <c r="S949">
        <v>727.04</v>
      </c>
      <c r="T949">
        <v>157</v>
      </c>
      <c r="V949">
        <v>727.04</v>
      </c>
      <c r="W949">
        <v>195</v>
      </c>
      <c r="X949">
        <v>727.04</v>
      </c>
      <c r="Y949" s="1">
        <f t="shared" si="101"/>
        <v>1.3754401408450705E-3</v>
      </c>
      <c r="Z949">
        <v>948</v>
      </c>
      <c r="AA949">
        <v>727.04</v>
      </c>
      <c r="AB949" s="1">
        <f t="shared" si="102"/>
        <v>1.3754401408450705E-3</v>
      </c>
      <c r="AC949">
        <v>3040</v>
      </c>
      <c r="AE949">
        <v>727.04</v>
      </c>
      <c r="AF949">
        <v>1956</v>
      </c>
      <c r="AH949">
        <f t="shared" si="103"/>
        <v>-5.1783841512856187E-10</v>
      </c>
      <c r="AI949">
        <f t="shared" si="104"/>
        <v>0.56354582201371906</v>
      </c>
    </row>
    <row r="950" spans="1:35" x14ac:dyDescent="0.25">
      <c r="A950">
        <v>727.6</v>
      </c>
      <c r="B950">
        <v>239</v>
      </c>
      <c r="C950">
        <f t="shared" si="98"/>
        <v>0.45785440613026818</v>
      </c>
      <c r="D950">
        <v>727.6</v>
      </c>
      <c r="E950">
        <v>111</v>
      </c>
      <c r="G950">
        <v>727.6</v>
      </c>
      <c r="H950">
        <v>92</v>
      </c>
      <c r="I950">
        <v>727.6</v>
      </c>
      <c r="J950" s="1">
        <f t="shared" si="99"/>
        <v>1.3743815283122594E-3</v>
      </c>
      <c r="K950">
        <v>2155</v>
      </c>
      <c r="M950">
        <v>727.6</v>
      </c>
      <c r="N950">
        <v>132</v>
      </c>
      <c r="O950">
        <f t="shared" si="100"/>
        <v>0.32917705735660846</v>
      </c>
      <c r="P950">
        <v>727.6</v>
      </c>
      <c r="Q950">
        <v>0</v>
      </c>
      <c r="S950">
        <v>727.6</v>
      </c>
      <c r="T950">
        <v>36</v>
      </c>
      <c r="V950">
        <v>727.6</v>
      </c>
      <c r="W950">
        <v>84</v>
      </c>
      <c r="X950">
        <v>727.6</v>
      </c>
      <c r="Y950" s="1">
        <f t="shared" si="101"/>
        <v>1.3743815283122594E-3</v>
      </c>
      <c r="Z950">
        <v>927</v>
      </c>
      <c r="AA950">
        <v>727.6</v>
      </c>
      <c r="AB950" s="1">
        <f t="shared" si="102"/>
        <v>1.3743815283122594E-3</v>
      </c>
      <c r="AC950">
        <v>3072</v>
      </c>
      <c r="AE950">
        <v>727.6</v>
      </c>
      <c r="AF950">
        <v>1766</v>
      </c>
      <c r="AH950">
        <f t="shared" si="103"/>
        <v>-5.1664366657228203E-10</v>
      </c>
      <c r="AI950">
        <f t="shared" si="104"/>
        <v>0.56224561805515172</v>
      </c>
    </row>
    <row r="951" spans="1:35" x14ac:dyDescent="0.25">
      <c r="A951">
        <v>728.17</v>
      </c>
      <c r="B951">
        <v>338</v>
      </c>
      <c r="C951">
        <f t="shared" si="98"/>
        <v>0.64750957854406133</v>
      </c>
      <c r="D951">
        <v>728.17</v>
      </c>
      <c r="E951">
        <v>249</v>
      </c>
      <c r="G951">
        <v>728.17</v>
      </c>
      <c r="H951">
        <v>103</v>
      </c>
      <c r="I951">
        <v>728.17</v>
      </c>
      <c r="J951" s="1">
        <f t="shared" si="99"/>
        <v>1.3733056841122265E-3</v>
      </c>
      <c r="K951">
        <v>1875</v>
      </c>
      <c r="M951">
        <v>728.17</v>
      </c>
      <c r="N951">
        <v>242</v>
      </c>
      <c r="O951">
        <f t="shared" si="100"/>
        <v>0.60349127182044893</v>
      </c>
      <c r="P951">
        <v>728.17</v>
      </c>
      <c r="Q951">
        <v>147</v>
      </c>
      <c r="S951">
        <v>728.17</v>
      </c>
      <c r="T951">
        <v>128</v>
      </c>
      <c r="V951">
        <v>728.17</v>
      </c>
      <c r="W951">
        <v>222</v>
      </c>
      <c r="X951">
        <v>728.17</v>
      </c>
      <c r="Y951" s="1">
        <f t="shared" si="101"/>
        <v>1.3733056841122265E-3</v>
      </c>
      <c r="Z951">
        <v>1077</v>
      </c>
      <c r="AA951">
        <v>728.17</v>
      </c>
      <c r="AB951" s="1">
        <f t="shared" si="102"/>
        <v>1.3733056841122265E-3</v>
      </c>
      <c r="AC951">
        <v>3008</v>
      </c>
      <c r="AE951">
        <v>728.17</v>
      </c>
      <c r="AF951">
        <v>1945</v>
      </c>
      <c r="AH951">
        <f t="shared" si="103"/>
        <v>-5.1543135460562053E-10</v>
      </c>
      <c r="AI951">
        <f t="shared" si="104"/>
        <v>0.56092630043824654</v>
      </c>
    </row>
    <row r="952" spans="1:35" x14ac:dyDescent="0.25">
      <c r="A952">
        <v>728.73</v>
      </c>
      <c r="B952">
        <v>243</v>
      </c>
      <c r="C952">
        <f t="shared" si="98"/>
        <v>0.46551724137931033</v>
      </c>
      <c r="D952">
        <v>728.73</v>
      </c>
      <c r="E952">
        <v>153</v>
      </c>
      <c r="G952">
        <v>728.73</v>
      </c>
      <c r="H952">
        <v>108</v>
      </c>
      <c r="I952">
        <v>728.73</v>
      </c>
      <c r="J952" s="1">
        <f t="shared" si="99"/>
        <v>1.3722503533544659E-3</v>
      </c>
      <c r="K952">
        <v>2217</v>
      </c>
      <c r="M952">
        <v>728.73</v>
      </c>
      <c r="N952">
        <v>186</v>
      </c>
      <c r="O952">
        <f t="shared" si="100"/>
        <v>0.46384039900249374</v>
      </c>
      <c r="P952">
        <v>728.73</v>
      </c>
      <c r="Q952">
        <v>104</v>
      </c>
      <c r="S952">
        <v>728.73</v>
      </c>
      <c r="T952">
        <v>84</v>
      </c>
      <c r="V952">
        <v>728.73</v>
      </c>
      <c r="W952">
        <v>175</v>
      </c>
      <c r="X952">
        <v>728.73</v>
      </c>
      <c r="Y952" s="1">
        <f t="shared" si="101"/>
        <v>1.3722503533544659E-3</v>
      </c>
      <c r="Z952">
        <v>1102</v>
      </c>
      <c r="AA952">
        <v>728.73</v>
      </c>
      <c r="AB952" s="1">
        <f t="shared" si="102"/>
        <v>1.3722503533544659E-3</v>
      </c>
      <c r="AC952">
        <v>3113</v>
      </c>
      <c r="AE952">
        <v>728.73</v>
      </c>
      <c r="AF952">
        <v>1798</v>
      </c>
      <c r="AH952">
        <f t="shared" si="103"/>
        <v>-5.1424400218032278E-10</v>
      </c>
      <c r="AI952">
        <f t="shared" si="104"/>
        <v>0.55963414543586365</v>
      </c>
    </row>
    <row r="953" spans="1:35" x14ac:dyDescent="0.25">
      <c r="A953">
        <v>729.3</v>
      </c>
      <c r="B953">
        <v>239</v>
      </c>
      <c r="C953">
        <f t="shared" si="98"/>
        <v>0.45785440613026818</v>
      </c>
      <c r="D953">
        <v>729.3</v>
      </c>
      <c r="E953">
        <v>151</v>
      </c>
      <c r="G953">
        <v>729.3</v>
      </c>
      <c r="H953">
        <v>116</v>
      </c>
      <c r="I953">
        <v>729.3</v>
      </c>
      <c r="J953" s="1">
        <f t="shared" si="99"/>
        <v>1.3711778417660771E-3</v>
      </c>
      <c r="K953">
        <v>2124</v>
      </c>
      <c r="M953">
        <v>729.3</v>
      </c>
      <c r="N953">
        <v>220</v>
      </c>
      <c r="O953">
        <f t="shared" si="100"/>
        <v>0.54862842892768082</v>
      </c>
      <c r="P953">
        <v>729.3</v>
      </c>
      <c r="Q953">
        <v>92</v>
      </c>
      <c r="S953">
        <v>729.3</v>
      </c>
      <c r="T953">
        <v>159</v>
      </c>
      <c r="V953">
        <v>729.3</v>
      </c>
      <c r="W953">
        <v>322</v>
      </c>
      <c r="X953">
        <v>729.3</v>
      </c>
      <c r="Y953" s="1">
        <f t="shared" si="101"/>
        <v>1.3711778417660771E-3</v>
      </c>
      <c r="Z953">
        <v>1109</v>
      </c>
      <c r="AA953">
        <v>729.3</v>
      </c>
      <c r="AB953" s="1">
        <f t="shared" si="102"/>
        <v>1.3711778417660771E-3</v>
      </c>
      <c r="AC953">
        <v>2945</v>
      </c>
      <c r="AE953">
        <v>729.3</v>
      </c>
      <c r="AF953">
        <v>1960</v>
      </c>
      <c r="AH953">
        <f t="shared" si="103"/>
        <v>-5.130391892687124E-10</v>
      </c>
      <c r="AI953">
        <f t="shared" si="104"/>
        <v>0.55832298878388442</v>
      </c>
    </row>
    <row r="954" spans="1:35" x14ac:dyDescent="0.25">
      <c r="A954">
        <v>729.86</v>
      </c>
      <c r="B954">
        <v>244</v>
      </c>
      <c r="C954">
        <f t="shared" si="98"/>
        <v>0.46743295019157088</v>
      </c>
      <c r="D954">
        <v>729.86</v>
      </c>
      <c r="E954">
        <v>237</v>
      </c>
      <c r="G954">
        <v>729.86</v>
      </c>
      <c r="H954">
        <v>132</v>
      </c>
      <c r="I954">
        <v>729.86</v>
      </c>
      <c r="J954" s="1">
        <f t="shared" si="99"/>
        <v>1.3701257775463787E-3</v>
      </c>
      <c r="K954">
        <v>2165</v>
      </c>
      <c r="M954">
        <v>729.86</v>
      </c>
      <c r="N954">
        <v>118</v>
      </c>
      <c r="O954">
        <f t="shared" si="100"/>
        <v>0.29426433915211969</v>
      </c>
      <c r="P954">
        <v>729.86</v>
      </c>
      <c r="Q954">
        <v>122</v>
      </c>
      <c r="S954">
        <v>729.86</v>
      </c>
      <c r="T954">
        <v>61</v>
      </c>
      <c r="V954">
        <v>729.86</v>
      </c>
      <c r="W954">
        <v>47</v>
      </c>
      <c r="X954">
        <v>729.86</v>
      </c>
      <c r="Y954" s="1">
        <f t="shared" si="101"/>
        <v>1.3701257775463787E-3</v>
      </c>
      <c r="Z954">
        <v>1020</v>
      </c>
      <c r="AA954">
        <v>729.86</v>
      </c>
      <c r="AB954" s="1">
        <f t="shared" si="102"/>
        <v>1.3701257775463787E-3</v>
      </c>
      <c r="AC954">
        <v>2917</v>
      </c>
      <c r="AE954">
        <v>729.86</v>
      </c>
      <c r="AF954">
        <v>1742</v>
      </c>
      <c r="AH954">
        <f t="shared" si="103"/>
        <v>-5.118591758303705E-10</v>
      </c>
      <c r="AI954">
        <f t="shared" si="104"/>
        <v>0.55703882054979825</v>
      </c>
    </row>
    <row r="955" spans="1:35" x14ac:dyDescent="0.25">
      <c r="A955">
        <v>730.43</v>
      </c>
      <c r="B955">
        <v>276</v>
      </c>
      <c r="C955">
        <f t="shared" si="98"/>
        <v>0.52873563218390807</v>
      </c>
      <c r="D955">
        <v>730.43</v>
      </c>
      <c r="E955">
        <v>143</v>
      </c>
      <c r="G955">
        <v>730.43</v>
      </c>
      <c r="H955">
        <v>78</v>
      </c>
      <c r="I955">
        <v>730.43</v>
      </c>
      <c r="J955" s="1">
        <f t="shared" si="99"/>
        <v>1.3690565831085799E-3</v>
      </c>
      <c r="K955">
        <v>1993</v>
      </c>
      <c r="M955">
        <v>730.43</v>
      </c>
      <c r="N955">
        <v>282</v>
      </c>
      <c r="O955">
        <f t="shared" si="100"/>
        <v>0.70324189526184544</v>
      </c>
      <c r="P955">
        <v>730.43</v>
      </c>
      <c r="Q955">
        <v>48</v>
      </c>
      <c r="S955">
        <v>730.43</v>
      </c>
      <c r="T955">
        <v>75</v>
      </c>
      <c r="V955">
        <v>730.43</v>
      </c>
      <c r="W955">
        <v>171</v>
      </c>
      <c r="X955">
        <v>730.43</v>
      </c>
      <c r="Y955" s="1">
        <f t="shared" si="101"/>
        <v>1.3690565831085799E-3</v>
      </c>
      <c r="Z955">
        <v>1060</v>
      </c>
      <c r="AA955">
        <v>730.43</v>
      </c>
      <c r="AB955" s="1">
        <f t="shared" si="102"/>
        <v>1.3690565831085799E-3</v>
      </c>
      <c r="AC955">
        <v>2908</v>
      </c>
      <c r="AE955">
        <v>730.43</v>
      </c>
      <c r="AF955">
        <v>1670</v>
      </c>
      <c r="AH955">
        <f t="shared" si="103"/>
        <v>-5.1066180407930212E-10</v>
      </c>
      <c r="AI955">
        <f t="shared" si="104"/>
        <v>0.55573576185813223</v>
      </c>
    </row>
    <row r="956" spans="1:35" x14ac:dyDescent="0.25">
      <c r="A956">
        <v>730.99</v>
      </c>
      <c r="B956">
        <v>208</v>
      </c>
      <c r="C956">
        <f t="shared" si="98"/>
        <v>0.39846743295019155</v>
      </c>
      <c r="D956">
        <v>730.99</v>
      </c>
      <c r="E956">
        <v>64</v>
      </c>
      <c r="G956">
        <v>730.99</v>
      </c>
      <c r="H956">
        <v>100</v>
      </c>
      <c r="I956">
        <v>730.99</v>
      </c>
      <c r="J956" s="1">
        <f t="shared" si="99"/>
        <v>1.3680077702841352E-3</v>
      </c>
      <c r="K956">
        <v>2109</v>
      </c>
      <c r="M956">
        <v>730.99</v>
      </c>
      <c r="N956">
        <v>317</v>
      </c>
      <c r="O956">
        <f t="shared" si="100"/>
        <v>0.79052369077306728</v>
      </c>
      <c r="P956">
        <v>730.99</v>
      </c>
      <c r="Q956">
        <v>122</v>
      </c>
      <c r="S956">
        <v>730.99</v>
      </c>
      <c r="T956">
        <v>149</v>
      </c>
      <c r="V956">
        <v>730.99</v>
      </c>
      <c r="W956">
        <v>282</v>
      </c>
      <c r="X956">
        <v>730.99</v>
      </c>
      <c r="Y956" s="1">
        <f t="shared" si="101"/>
        <v>1.3680077702841352E-3</v>
      </c>
      <c r="Z956">
        <v>1105</v>
      </c>
      <c r="AA956">
        <v>730.99</v>
      </c>
      <c r="AB956" s="1">
        <f t="shared" si="102"/>
        <v>1.3680077702841352E-3</v>
      </c>
      <c r="AC956">
        <v>2976</v>
      </c>
      <c r="AE956">
        <v>730.99</v>
      </c>
      <c r="AF956">
        <v>1823</v>
      </c>
      <c r="AH956">
        <f t="shared" si="103"/>
        <v>-5.0948907301287919E-10</v>
      </c>
      <c r="AI956">
        <f t="shared" si="104"/>
        <v>0.55445951878013611</v>
      </c>
    </row>
    <row r="957" spans="1:35" x14ac:dyDescent="0.25">
      <c r="A957">
        <v>731.56</v>
      </c>
      <c r="B957">
        <v>218</v>
      </c>
      <c r="C957">
        <f t="shared" si="98"/>
        <v>0.41762452107279696</v>
      </c>
      <c r="D957">
        <v>731.56</v>
      </c>
      <c r="E957">
        <v>129</v>
      </c>
      <c r="G957">
        <v>731.56</v>
      </c>
      <c r="H957">
        <v>104</v>
      </c>
      <c r="I957">
        <v>731.56</v>
      </c>
      <c r="J957" s="1">
        <f t="shared" si="99"/>
        <v>1.3669418776313632E-3</v>
      </c>
      <c r="K957">
        <v>2107</v>
      </c>
      <c r="M957">
        <v>731.56</v>
      </c>
      <c r="N957">
        <v>177</v>
      </c>
      <c r="O957">
        <f t="shared" si="100"/>
        <v>0.44139650872817954</v>
      </c>
      <c r="P957">
        <v>731.56</v>
      </c>
      <c r="Q957">
        <v>83</v>
      </c>
      <c r="S957">
        <v>731.56</v>
      </c>
      <c r="T957">
        <v>103</v>
      </c>
      <c r="V957">
        <v>731.56</v>
      </c>
      <c r="W957">
        <v>175</v>
      </c>
      <c r="X957">
        <v>731.56</v>
      </c>
      <c r="Y957" s="1">
        <f t="shared" si="101"/>
        <v>1.3669418776313632E-3</v>
      </c>
      <c r="Z957">
        <v>1013</v>
      </c>
      <c r="AA957">
        <v>731.56</v>
      </c>
      <c r="AB957" s="1">
        <f t="shared" si="102"/>
        <v>1.3669418776313632E-3</v>
      </c>
      <c r="AC957">
        <v>2708</v>
      </c>
      <c r="AE957">
        <v>731.56</v>
      </c>
      <c r="AF957">
        <v>1666</v>
      </c>
      <c r="AH957">
        <f t="shared" si="103"/>
        <v>-5.0829908506336757E-10</v>
      </c>
      <c r="AI957">
        <f t="shared" si="104"/>
        <v>0.5531644956269629</v>
      </c>
    </row>
    <row r="958" spans="1:35" x14ac:dyDescent="0.25">
      <c r="A958">
        <v>732.12</v>
      </c>
      <c r="B958">
        <v>237</v>
      </c>
      <c r="C958">
        <f t="shared" si="98"/>
        <v>0.45402298850574713</v>
      </c>
      <c r="D958">
        <v>732.12</v>
      </c>
      <c r="E958">
        <v>170</v>
      </c>
      <c r="G958">
        <v>732.12</v>
      </c>
      <c r="H958">
        <v>134</v>
      </c>
      <c r="I958">
        <v>732.12</v>
      </c>
      <c r="J958" s="1">
        <f t="shared" si="99"/>
        <v>1.3658963011528166E-3</v>
      </c>
      <c r="K958">
        <v>2110</v>
      </c>
      <c r="M958">
        <v>732.12</v>
      </c>
      <c r="N958">
        <v>255</v>
      </c>
      <c r="O958">
        <f t="shared" si="100"/>
        <v>0.63591022443890277</v>
      </c>
      <c r="P958">
        <v>732.12</v>
      </c>
      <c r="Q958">
        <v>88</v>
      </c>
      <c r="S958">
        <v>732.12</v>
      </c>
      <c r="T958">
        <v>24</v>
      </c>
      <c r="V958">
        <v>732.12</v>
      </c>
      <c r="W958">
        <v>182</v>
      </c>
      <c r="X958">
        <v>732.12</v>
      </c>
      <c r="Y958" s="1">
        <f t="shared" si="101"/>
        <v>1.3658963011528166E-3</v>
      </c>
      <c r="Z958">
        <v>1069</v>
      </c>
      <c r="AA958">
        <v>732.12</v>
      </c>
      <c r="AB958" s="1">
        <f t="shared" si="102"/>
        <v>1.3658963011528166E-3</v>
      </c>
      <c r="AC958">
        <v>2907</v>
      </c>
      <c r="AE958">
        <v>732.12</v>
      </c>
      <c r="AF958">
        <v>1747</v>
      </c>
      <c r="AH958">
        <f t="shared" si="103"/>
        <v>-5.0713358027711306E-10</v>
      </c>
      <c r="AI958">
        <f t="shared" si="104"/>
        <v>0.55189611666232463</v>
      </c>
    </row>
    <row r="959" spans="1:35" x14ac:dyDescent="0.25">
      <c r="A959">
        <v>732.68</v>
      </c>
      <c r="B959">
        <v>253</v>
      </c>
      <c r="C959">
        <f t="shared" si="98"/>
        <v>0.48467432950191569</v>
      </c>
      <c r="D959">
        <v>732.68</v>
      </c>
      <c r="E959">
        <v>83</v>
      </c>
      <c r="G959">
        <v>732.68</v>
      </c>
      <c r="H959">
        <v>113</v>
      </c>
      <c r="I959">
        <v>732.68</v>
      </c>
      <c r="J959" s="1">
        <f t="shared" si="99"/>
        <v>1.3648523229786538E-3</v>
      </c>
      <c r="K959">
        <v>2019</v>
      </c>
      <c r="M959">
        <v>732.68</v>
      </c>
      <c r="N959">
        <v>229</v>
      </c>
      <c r="O959">
        <f t="shared" si="100"/>
        <v>0.57107231920199497</v>
      </c>
      <c r="P959">
        <v>732.68</v>
      </c>
      <c r="Q959">
        <v>-27</v>
      </c>
      <c r="S959">
        <v>732.68</v>
      </c>
      <c r="T959">
        <v>-1</v>
      </c>
      <c r="V959">
        <v>732.68</v>
      </c>
      <c r="W959">
        <v>100</v>
      </c>
      <c r="X959">
        <v>732.68</v>
      </c>
      <c r="Y959" s="1">
        <f t="shared" si="101"/>
        <v>1.3648523229786538E-3</v>
      </c>
      <c r="Z959">
        <v>991</v>
      </c>
      <c r="AA959">
        <v>732.68</v>
      </c>
      <c r="AB959" s="1">
        <f t="shared" si="102"/>
        <v>1.3648523229786538E-3</v>
      </c>
      <c r="AC959">
        <v>2774</v>
      </c>
      <c r="AE959">
        <v>732.68</v>
      </c>
      <c r="AF959">
        <v>1725</v>
      </c>
      <c r="AH959">
        <f t="shared" si="103"/>
        <v>-5.0597163602928576E-10</v>
      </c>
      <c r="AI959">
        <f t="shared" si="104"/>
        <v>0.55063161250978243</v>
      </c>
    </row>
    <row r="960" spans="1:35" x14ac:dyDescent="0.25">
      <c r="A960">
        <v>733.25</v>
      </c>
      <c r="B960">
        <v>196</v>
      </c>
      <c r="C960">
        <f t="shared" si="98"/>
        <v>0.37547892720306514</v>
      </c>
      <c r="D960">
        <v>733.25</v>
      </c>
      <c r="E960">
        <v>130</v>
      </c>
      <c r="G960">
        <v>733.25</v>
      </c>
      <c r="H960">
        <v>57</v>
      </c>
      <c r="I960">
        <v>733.25</v>
      </c>
      <c r="J960" s="1">
        <f t="shared" si="99"/>
        <v>1.3637913399249914E-3</v>
      </c>
      <c r="K960">
        <v>1990</v>
      </c>
      <c r="M960">
        <v>733.25</v>
      </c>
      <c r="N960">
        <v>291</v>
      </c>
      <c r="O960">
        <f t="shared" si="100"/>
        <v>0.72568578553615959</v>
      </c>
      <c r="P960">
        <v>733.25</v>
      </c>
      <c r="Q960">
        <v>131</v>
      </c>
      <c r="S960">
        <v>733.25</v>
      </c>
      <c r="T960">
        <v>186</v>
      </c>
      <c r="V960">
        <v>733.25</v>
      </c>
      <c r="W960">
        <v>253</v>
      </c>
      <c r="X960">
        <v>733.25</v>
      </c>
      <c r="Y960" s="1">
        <f t="shared" si="101"/>
        <v>1.3637913399249914E-3</v>
      </c>
      <c r="Z960">
        <v>977</v>
      </c>
      <c r="AA960">
        <v>733.25</v>
      </c>
      <c r="AB960" s="1">
        <f t="shared" si="102"/>
        <v>1.3637913399249914E-3</v>
      </c>
      <c r="AC960">
        <v>2794</v>
      </c>
      <c r="AE960">
        <v>733.25</v>
      </c>
      <c r="AF960">
        <v>1718</v>
      </c>
      <c r="AH960">
        <f t="shared" si="103"/>
        <v>-5.047925852197423E-10</v>
      </c>
      <c r="AI960">
        <f t="shared" si="104"/>
        <v>0.54934849187166757</v>
      </c>
    </row>
    <row r="961" spans="1:35" x14ac:dyDescent="0.25">
      <c r="A961">
        <v>733.81</v>
      </c>
      <c r="B961">
        <v>172</v>
      </c>
      <c r="C961">
        <f t="shared" si="98"/>
        <v>0.32950191570881227</v>
      </c>
      <c r="D961">
        <v>733.81</v>
      </c>
      <c r="E961">
        <v>198</v>
      </c>
      <c r="G961">
        <v>733.81</v>
      </c>
      <c r="H961">
        <v>77</v>
      </c>
      <c r="I961">
        <v>733.81</v>
      </c>
      <c r="J961" s="1">
        <f t="shared" si="99"/>
        <v>1.3627505757621183E-3</v>
      </c>
      <c r="K961">
        <v>1974</v>
      </c>
      <c r="M961">
        <v>733.81</v>
      </c>
      <c r="N961">
        <v>103</v>
      </c>
      <c r="O961">
        <f t="shared" si="100"/>
        <v>0.256857855361596</v>
      </c>
      <c r="P961">
        <v>733.81</v>
      </c>
      <c r="Q961">
        <v>132</v>
      </c>
      <c r="S961">
        <v>733.81</v>
      </c>
      <c r="T961">
        <v>48</v>
      </c>
      <c r="V961">
        <v>733.81</v>
      </c>
      <c r="W961">
        <v>185</v>
      </c>
      <c r="X961">
        <v>733.81</v>
      </c>
      <c r="Y961" s="1">
        <f t="shared" si="101"/>
        <v>1.3627505757621183E-3</v>
      </c>
      <c r="Z961">
        <v>643</v>
      </c>
      <c r="AA961">
        <v>733.81</v>
      </c>
      <c r="AB961" s="1">
        <f t="shared" si="102"/>
        <v>1.3627505757621183E-3</v>
      </c>
      <c r="AC961">
        <v>2773</v>
      </c>
      <c r="AE961">
        <v>733.81</v>
      </c>
      <c r="AF961">
        <v>1582</v>
      </c>
      <c r="AH961">
        <f t="shared" si="103"/>
        <v>-5.0363778432695373E-10</v>
      </c>
      <c r="AI961">
        <f t="shared" si="104"/>
        <v>0.54809176158790307</v>
      </c>
    </row>
    <row r="962" spans="1:35" x14ac:dyDescent="0.25">
      <c r="A962">
        <v>734.38</v>
      </c>
      <c r="B962">
        <v>166</v>
      </c>
      <c r="C962">
        <f t="shared" ref="C962:C1025" si="105">B962/$B$727</f>
        <v>0.31800766283524906</v>
      </c>
      <c r="D962">
        <v>734.38</v>
      </c>
      <c r="E962">
        <v>107</v>
      </c>
      <c r="G962">
        <v>734.38</v>
      </c>
      <c r="H962">
        <v>92</v>
      </c>
      <c r="I962">
        <v>734.38</v>
      </c>
      <c r="J962" s="1">
        <f t="shared" ref="J962:J1025" si="106">1/I962</f>
        <v>1.3616928565592745E-3</v>
      </c>
      <c r="K962">
        <v>1728</v>
      </c>
      <c r="M962">
        <v>734.38</v>
      </c>
      <c r="N962">
        <v>132</v>
      </c>
      <c r="O962">
        <f t="shared" ref="O962:O1025" si="107">N962/$N$727</f>
        <v>0.32917705735660846</v>
      </c>
      <c r="P962">
        <v>734.38</v>
      </c>
      <c r="Q962">
        <v>83</v>
      </c>
      <c r="S962">
        <v>734.38</v>
      </c>
      <c r="T962">
        <v>96</v>
      </c>
      <c r="V962">
        <v>734.38</v>
      </c>
      <c r="W962">
        <v>115</v>
      </c>
      <c r="X962">
        <v>734.38</v>
      </c>
      <c r="Y962" s="1">
        <f t="shared" ref="Y962:Y1025" si="108">1/X962</f>
        <v>1.3616928565592745E-3</v>
      </c>
      <c r="Z962">
        <v>788</v>
      </c>
      <c r="AA962">
        <v>734.38</v>
      </c>
      <c r="AB962" s="1">
        <f t="shared" ref="AB962:AB1025" si="109">1/AA962</f>
        <v>1.3616928565592745E-3</v>
      </c>
      <c r="AC962">
        <v>2643</v>
      </c>
      <c r="AE962">
        <v>734.38</v>
      </c>
      <c r="AF962">
        <v>1516</v>
      </c>
      <c r="AH962">
        <f t="shared" ref="AH962:AH1025" si="110">EXP(-0.014413043/AE962/$AK$1)*(0.014413043/$AK$1^(3/2)/AE962^4-2/AE962^3/$AK$1^(1/2))</f>
        <v>-5.0246597647357809E-10</v>
      </c>
      <c r="AI962">
        <f t="shared" ref="AI962:AI1025" si="111">AH962/$AH$727</f>
        <v>0.54681652321106544</v>
      </c>
    </row>
    <row r="963" spans="1:35" x14ac:dyDescent="0.25">
      <c r="A963">
        <v>734.94</v>
      </c>
      <c r="B963">
        <v>162</v>
      </c>
      <c r="C963">
        <f t="shared" si="105"/>
        <v>0.31034482758620691</v>
      </c>
      <c r="D963">
        <v>734.94</v>
      </c>
      <c r="E963">
        <v>98</v>
      </c>
      <c r="G963">
        <v>734.94</v>
      </c>
      <c r="H963">
        <v>139</v>
      </c>
      <c r="I963">
        <v>734.94</v>
      </c>
      <c r="J963" s="1">
        <f t="shared" si="106"/>
        <v>1.3606552915884289E-3</v>
      </c>
      <c r="K963">
        <v>1743</v>
      </c>
      <c r="M963">
        <v>734.94</v>
      </c>
      <c r="N963">
        <v>233</v>
      </c>
      <c r="O963">
        <f t="shared" si="107"/>
        <v>0.58104738154613467</v>
      </c>
      <c r="P963">
        <v>734.94</v>
      </c>
      <c r="Q963">
        <v>80</v>
      </c>
      <c r="S963">
        <v>734.94</v>
      </c>
      <c r="T963">
        <v>121</v>
      </c>
      <c r="V963">
        <v>734.94</v>
      </c>
      <c r="W963">
        <v>214</v>
      </c>
      <c r="X963">
        <v>734.94</v>
      </c>
      <c r="Y963" s="1">
        <f t="shared" si="108"/>
        <v>1.3606552915884289E-3</v>
      </c>
      <c r="Z963">
        <v>843</v>
      </c>
      <c r="AA963">
        <v>734.94</v>
      </c>
      <c r="AB963" s="1">
        <f t="shared" si="109"/>
        <v>1.3606552915884289E-3</v>
      </c>
      <c r="AC963">
        <v>2716</v>
      </c>
      <c r="AE963">
        <v>734.94</v>
      </c>
      <c r="AF963">
        <v>1555</v>
      </c>
      <c r="AH963">
        <f t="shared" si="110"/>
        <v>-5.0131826412555233E-10</v>
      </c>
      <c r="AI963">
        <f t="shared" si="111"/>
        <v>0.54556750714793134</v>
      </c>
    </row>
    <row r="964" spans="1:35" x14ac:dyDescent="0.25">
      <c r="A964">
        <v>735.51</v>
      </c>
      <c r="B964">
        <v>259</v>
      </c>
      <c r="C964">
        <f t="shared" si="105"/>
        <v>0.49616858237547895</v>
      </c>
      <c r="D964">
        <v>735.51</v>
      </c>
      <c r="E964">
        <v>227</v>
      </c>
      <c r="G964">
        <v>735.51</v>
      </c>
      <c r="H964">
        <v>160</v>
      </c>
      <c r="I964">
        <v>735.51</v>
      </c>
      <c r="J964" s="1">
        <f t="shared" si="106"/>
        <v>1.3596008211988961E-3</v>
      </c>
      <c r="K964">
        <v>1610</v>
      </c>
      <c r="M964">
        <v>735.51</v>
      </c>
      <c r="N964">
        <v>141</v>
      </c>
      <c r="O964">
        <f t="shared" si="107"/>
        <v>0.35162094763092272</v>
      </c>
      <c r="P964">
        <v>735.51</v>
      </c>
      <c r="Q964">
        <v>-81</v>
      </c>
      <c r="S964">
        <v>735.51</v>
      </c>
      <c r="T964">
        <v>101</v>
      </c>
      <c r="V964">
        <v>735.51</v>
      </c>
      <c r="W964">
        <v>203</v>
      </c>
      <c r="X964">
        <v>735.51</v>
      </c>
      <c r="Y964" s="1">
        <f t="shared" si="108"/>
        <v>1.3596008211988961E-3</v>
      </c>
      <c r="Z964">
        <v>860</v>
      </c>
      <c r="AA964">
        <v>735.51</v>
      </c>
      <c r="AB964" s="1">
        <f t="shared" si="109"/>
        <v>1.3596008211988961E-3</v>
      </c>
      <c r="AC964">
        <v>2722</v>
      </c>
      <c r="AE964">
        <v>735.51</v>
      </c>
      <c r="AF964">
        <v>1626</v>
      </c>
      <c r="AH964">
        <f t="shared" si="110"/>
        <v>-5.0015364369644729E-10</v>
      </c>
      <c r="AI964">
        <f t="shared" si="111"/>
        <v>0.54430009059890794</v>
      </c>
    </row>
    <row r="965" spans="1:35" x14ac:dyDescent="0.25">
      <c r="A965">
        <v>736.07</v>
      </c>
      <c r="B965">
        <v>251</v>
      </c>
      <c r="C965">
        <f t="shared" si="105"/>
        <v>0.48084291187739464</v>
      </c>
      <c r="D965">
        <v>736.07</v>
      </c>
      <c r="E965">
        <v>250</v>
      </c>
      <c r="G965">
        <v>736.07</v>
      </c>
      <c r="H965">
        <v>166</v>
      </c>
      <c r="I965">
        <v>736.07</v>
      </c>
      <c r="J965" s="1">
        <f t="shared" si="106"/>
        <v>1.358566440691782E-3</v>
      </c>
      <c r="K965">
        <v>1887</v>
      </c>
      <c r="M965">
        <v>736.07</v>
      </c>
      <c r="N965">
        <v>68</v>
      </c>
      <c r="O965">
        <f t="shared" si="107"/>
        <v>0.16957605985037408</v>
      </c>
      <c r="P965">
        <v>736.07</v>
      </c>
      <c r="Q965">
        <v>90</v>
      </c>
      <c r="S965">
        <v>736.07</v>
      </c>
      <c r="T965">
        <v>114</v>
      </c>
      <c r="V965">
        <v>736.07</v>
      </c>
      <c r="W965">
        <v>252</v>
      </c>
      <c r="X965">
        <v>736.07</v>
      </c>
      <c r="Y965" s="1">
        <f t="shared" si="108"/>
        <v>1.358566440691782E-3</v>
      </c>
      <c r="Z965">
        <v>797</v>
      </c>
      <c r="AA965">
        <v>736.07</v>
      </c>
      <c r="AB965" s="1">
        <f t="shared" si="109"/>
        <v>1.358566440691782E-3</v>
      </c>
      <c r="AC965">
        <v>2751</v>
      </c>
      <c r="AE965">
        <v>736.07</v>
      </c>
      <c r="AF965">
        <v>1515</v>
      </c>
      <c r="AH965">
        <f t="shared" si="110"/>
        <v>-4.9901296558679985E-10</v>
      </c>
      <c r="AI965">
        <f t="shared" si="111"/>
        <v>0.54305872965662505</v>
      </c>
    </row>
    <row r="966" spans="1:35" x14ac:dyDescent="0.25">
      <c r="A966">
        <v>736.63</v>
      </c>
      <c r="B966">
        <v>190</v>
      </c>
      <c r="C966">
        <f t="shared" si="105"/>
        <v>0.36398467432950193</v>
      </c>
      <c r="D966">
        <v>736.63</v>
      </c>
      <c r="E966">
        <v>154</v>
      </c>
      <c r="G966">
        <v>736.63</v>
      </c>
      <c r="H966">
        <v>136</v>
      </c>
      <c r="I966">
        <v>736.63</v>
      </c>
      <c r="J966" s="1">
        <f t="shared" si="106"/>
        <v>1.3575336328957551E-3</v>
      </c>
      <c r="K966">
        <v>1739</v>
      </c>
      <c r="M966">
        <v>736.63</v>
      </c>
      <c r="N966">
        <v>105</v>
      </c>
      <c r="O966">
        <f t="shared" si="107"/>
        <v>0.26184538653366585</v>
      </c>
      <c r="P966">
        <v>736.63</v>
      </c>
      <c r="Q966">
        <v>66</v>
      </c>
      <c r="S966">
        <v>736.63</v>
      </c>
      <c r="T966">
        <v>38</v>
      </c>
      <c r="V966">
        <v>736.63</v>
      </c>
      <c r="W966">
        <v>194</v>
      </c>
      <c r="X966">
        <v>736.63</v>
      </c>
      <c r="Y966" s="1">
        <f t="shared" si="108"/>
        <v>1.3575336328957551E-3</v>
      </c>
      <c r="Z966">
        <v>789</v>
      </c>
      <c r="AA966">
        <v>736.63</v>
      </c>
      <c r="AB966" s="1">
        <f t="shared" si="109"/>
        <v>1.3575336328957551E-3</v>
      </c>
      <c r="AC966">
        <v>2556</v>
      </c>
      <c r="AE966">
        <v>736.63</v>
      </c>
      <c r="AF966">
        <v>1448</v>
      </c>
      <c r="AH966">
        <f t="shared" si="110"/>
        <v>-4.9787575350014211E-10</v>
      </c>
      <c r="AI966">
        <f t="shared" si="111"/>
        <v>0.54182114066852261</v>
      </c>
    </row>
    <row r="967" spans="1:35" x14ac:dyDescent="0.25">
      <c r="A967">
        <v>737.2</v>
      </c>
      <c r="B967">
        <v>184</v>
      </c>
      <c r="C967">
        <f t="shared" si="105"/>
        <v>0.35249042145593867</v>
      </c>
      <c r="D967">
        <v>737.2</v>
      </c>
      <c r="E967">
        <v>155</v>
      </c>
      <c r="G967">
        <v>737.2</v>
      </c>
      <c r="H967">
        <v>67</v>
      </c>
      <c r="I967">
        <v>737.2</v>
      </c>
      <c r="J967" s="1">
        <f t="shared" si="106"/>
        <v>1.3564839934888768E-3</v>
      </c>
      <c r="K967">
        <v>1589</v>
      </c>
      <c r="M967">
        <v>737.2</v>
      </c>
      <c r="N967">
        <v>123</v>
      </c>
      <c r="O967">
        <f t="shared" si="107"/>
        <v>0.30673316708229426</v>
      </c>
      <c r="P967">
        <v>737.2</v>
      </c>
      <c r="Q967">
        <v>108</v>
      </c>
      <c r="S967">
        <v>737.2</v>
      </c>
      <c r="T967">
        <v>33</v>
      </c>
      <c r="V967">
        <v>737.2</v>
      </c>
      <c r="W967">
        <v>131</v>
      </c>
      <c r="X967">
        <v>737.2</v>
      </c>
      <c r="Y967" s="1">
        <f t="shared" si="108"/>
        <v>1.3564839934888768E-3</v>
      </c>
      <c r="Z967">
        <v>670</v>
      </c>
      <c r="AA967">
        <v>737.2</v>
      </c>
      <c r="AB967" s="1">
        <f t="shared" si="109"/>
        <v>1.3564839934888768E-3</v>
      </c>
      <c r="AC967">
        <v>2486</v>
      </c>
      <c r="AE967">
        <v>737.2</v>
      </c>
      <c r="AF967">
        <v>1392</v>
      </c>
      <c r="AH967">
        <f t="shared" si="110"/>
        <v>-4.9672177988104387E-10</v>
      </c>
      <c r="AI967">
        <f t="shared" si="111"/>
        <v>0.54056531067839841</v>
      </c>
    </row>
    <row r="968" spans="1:35" x14ac:dyDescent="0.25">
      <c r="A968">
        <v>737.76</v>
      </c>
      <c r="B968">
        <v>261</v>
      </c>
      <c r="C968">
        <f t="shared" si="105"/>
        <v>0.5</v>
      </c>
      <c r="D968">
        <v>737.76</v>
      </c>
      <c r="E968">
        <v>239</v>
      </c>
      <c r="G968">
        <v>737.76</v>
      </c>
      <c r="H968">
        <v>234</v>
      </c>
      <c r="I968">
        <v>737.76</v>
      </c>
      <c r="J968" s="1">
        <f t="shared" si="106"/>
        <v>1.3554543482975493E-3</v>
      </c>
      <c r="K968">
        <v>1733</v>
      </c>
      <c r="M968">
        <v>737.76</v>
      </c>
      <c r="N968">
        <v>57</v>
      </c>
      <c r="O968">
        <f t="shared" si="107"/>
        <v>0.14214463840399003</v>
      </c>
      <c r="P968">
        <v>737.76</v>
      </c>
      <c r="Q968">
        <v>218</v>
      </c>
      <c r="S968">
        <v>737.76</v>
      </c>
      <c r="T968">
        <v>252</v>
      </c>
      <c r="V968">
        <v>737.76</v>
      </c>
      <c r="W968">
        <v>299</v>
      </c>
      <c r="X968">
        <v>737.76</v>
      </c>
      <c r="Y968" s="1">
        <f t="shared" si="108"/>
        <v>1.3554543482975493E-3</v>
      </c>
      <c r="Z968">
        <v>859</v>
      </c>
      <c r="AA968">
        <v>737.76</v>
      </c>
      <c r="AB968" s="1">
        <f t="shared" si="109"/>
        <v>1.3554543482975493E-3</v>
      </c>
      <c r="AC968">
        <v>2672</v>
      </c>
      <c r="AE968">
        <v>737.76</v>
      </c>
      <c r="AF968">
        <v>1615</v>
      </c>
      <c r="AH968">
        <f t="shared" si="110"/>
        <v>-4.9559152174210719E-10</v>
      </c>
      <c r="AI968">
        <f t="shared" si="111"/>
        <v>0.53933528943357312</v>
      </c>
    </row>
    <row r="969" spans="1:35" x14ac:dyDescent="0.25">
      <c r="A969">
        <v>738.33</v>
      </c>
      <c r="B969">
        <v>183</v>
      </c>
      <c r="C969">
        <f t="shared" si="105"/>
        <v>0.35057471264367818</v>
      </c>
      <c r="D969">
        <v>738.33</v>
      </c>
      <c r="E969">
        <v>171</v>
      </c>
      <c r="G969">
        <v>738.33</v>
      </c>
      <c r="H969">
        <v>109</v>
      </c>
      <c r="I969">
        <v>738.33</v>
      </c>
      <c r="J969" s="1">
        <f t="shared" si="106"/>
        <v>1.3544079205775196E-3</v>
      </c>
      <c r="K969">
        <v>1719</v>
      </c>
      <c r="M969">
        <v>738.33</v>
      </c>
      <c r="N969">
        <v>28</v>
      </c>
      <c r="O969">
        <f t="shared" si="107"/>
        <v>6.9825436408977551E-2</v>
      </c>
      <c r="P969">
        <v>738.33</v>
      </c>
      <c r="Q969">
        <v>109</v>
      </c>
      <c r="S969">
        <v>738.33</v>
      </c>
      <c r="T969">
        <v>161</v>
      </c>
      <c r="V969">
        <v>738.33</v>
      </c>
      <c r="W969">
        <v>152</v>
      </c>
      <c r="X969">
        <v>738.33</v>
      </c>
      <c r="Y969" s="1">
        <f t="shared" si="108"/>
        <v>1.3544079205775196E-3</v>
      </c>
      <c r="Z969">
        <v>739</v>
      </c>
      <c r="AA969">
        <v>738.33</v>
      </c>
      <c r="AB969" s="1">
        <f t="shared" si="109"/>
        <v>1.3544079205775196E-3</v>
      </c>
      <c r="AC969">
        <v>2610</v>
      </c>
      <c r="AE969">
        <v>738.33</v>
      </c>
      <c r="AF969">
        <v>1408</v>
      </c>
      <c r="AH969">
        <f t="shared" si="110"/>
        <v>-4.9444459917647224E-10</v>
      </c>
      <c r="AI969">
        <f t="shared" si="111"/>
        <v>0.53808713286358145</v>
      </c>
    </row>
    <row r="970" spans="1:35" x14ac:dyDescent="0.25">
      <c r="A970">
        <v>738.89</v>
      </c>
      <c r="B970">
        <v>227</v>
      </c>
      <c r="C970">
        <f t="shared" si="105"/>
        <v>0.43486590038314177</v>
      </c>
      <c r="D970">
        <v>738.89</v>
      </c>
      <c r="E970">
        <v>134</v>
      </c>
      <c r="G970">
        <v>738.89</v>
      </c>
      <c r="H970">
        <v>89</v>
      </c>
      <c r="I970">
        <v>738.89</v>
      </c>
      <c r="J970" s="1">
        <f t="shared" si="106"/>
        <v>1.3533814234865812E-3</v>
      </c>
      <c r="K970">
        <v>1730</v>
      </c>
      <c r="M970">
        <v>738.89</v>
      </c>
      <c r="N970">
        <v>345</v>
      </c>
      <c r="O970">
        <f t="shared" si="107"/>
        <v>0.86034912718204493</v>
      </c>
      <c r="P970">
        <v>738.89</v>
      </c>
      <c r="Q970">
        <v>92</v>
      </c>
      <c r="S970">
        <v>738.89</v>
      </c>
      <c r="T970">
        <v>160</v>
      </c>
      <c r="V970">
        <v>738.89</v>
      </c>
      <c r="W970">
        <v>208</v>
      </c>
      <c r="X970">
        <v>738.89</v>
      </c>
      <c r="Y970" s="1">
        <f t="shared" si="108"/>
        <v>1.3533814234865812E-3</v>
      </c>
      <c r="Z970">
        <v>764</v>
      </c>
      <c r="AA970">
        <v>738.89</v>
      </c>
      <c r="AB970" s="1">
        <f t="shared" si="109"/>
        <v>1.3533814234865812E-3</v>
      </c>
      <c r="AC970">
        <v>2608</v>
      </c>
      <c r="AE970">
        <v>738.89</v>
      </c>
      <c r="AF970">
        <v>1652</v>
      </c>
      <c r="AH970">
        <f t="shared" si="110"/>
        <v>-4.933212419129764E-10</v>
      </c>
      <c r="AI970">
        <f t="shared" si="111"/>
        <v>0.53686462160528725</v>
      </c>
    </row>
    <row r="971" spans="1:35" x14ac:dyDescent="0.25">
      <c r="A971">
        <v>739.46</v>
      </c>
      <c r="B971">
        <v>252</v>
      </c>
      <c r="C971">
        <f t="shared" si="105"/>
        <v>0.48275862068965519</v>
      </c>
      <c r="D971">
        <v>739.46</v>
      </c>
      <c r="E971">
        <v>244</v>
      </c>
      <c r="G971">
        <v>739.46</v>
      </c>
      <c r="H971">
        <v>191</v>
      </c>
      <c r="I971">
        <v>739.46</v>
      </c>
      <c r="J971" s="1">
        <f t="shared" si="106"/>
        <v>1.3523381927352392E-3</v>
      </c>
      <c r="K971">
        <v>1569</v>
      </c>
      <c r="M971">
        <v>739.46</v>
      </c>
      <c r="N971">
        <v>211</v>
      </c>
      <c r="O971">
        <f t="shared" si="107"/>
        <v>0.52618453865336656</v>
      </c>
      <c r="P971">
        <v>739.46</v>
      </c>
      <c r="Q971">
        <v>105</v>
      </c>
      <c r="S971">
        <v>739.46</v>
      </c>
      <c r="T971">
        <v>128</v>
      </c>
      <c r="V971">
        <v>739.46</v>
      </c>
      <c r="W971">
        <v>86</v>
      </c>
      <c r="X971">
        <v>739.46</v>
      </c>
      <c r="Y971" s="1">
        <f t="shared" si="108"/>
        <v>1.3523381927352392E-3</v>
      </c>
      <c r="Z971">
        <v>685</v>
      </c>
      <c r="AA971">
        <v>739.46</v>
      </c>
      <c r="AB971" s="1">
        <f t="shared" si="109"/>
        <v>1.3523381927352392E-3</v>
      </c>
      <c r="AC971">
        <v>2598</v>
      </c>
      <c r="AE971">
        <v>739.46</v>
      </c>
      <c r="AF971">
        <v>1457</v>
      </c>
      <c r="AH971">
        <f t="shared" si="110"/>
        <v>-4.921813166284555E-10</v>
      </c>
      <c r="AI971">
        <f t="shared" si="111"/>
        <v>0.53562407993682093</v>
      </c>
    </row>
    <row r="972" spans="1:35" x14ac:dyDescent="0.25">
      <c r="A972">
        <v>740.02</v>
      </c>
      <c r="B972">
        <v>153</v>
      </c>
      <c r="C972">
        <f t="shared" si="105"/>
        <v>0.29310344827586204</v>
      </c>
      <c r="D972">
        <v>740.02</v>
      </c>
      <c r="E972">
        <v>112</v>
      </c>
      <c r="G972">
        <v>740.02</v>
      </c>
      <c r="H972">
        <v>56</v>
      </c>
      <c r="I972">
        <v>740.02</v>
      </c>
      <c r="J972" s="1">
        <f t="shared" si="106"/>
        <v>1.3513148293289371E-3</v>
      </c>
      <c r="K972">
        <v>1607</v>
      </c>
      <c r="M972">
        <v>740.02</v>
      </c>
      <c r="N972">
        <v>156</v>
      </c>
      <c r="O972">
        <f t="shared" si="107"/>
        <v>0.38902743142144636</v>
      </c>
      <c r="P972">
        <v>740.02</v>
      </c>
      <c r="Q972">
        <v>82</v>
      </c>
      <c r="S972">
        <v>740.02</v>
      </c>
      <c r="T972">
        <v>114</v>
      </c>
      <c r="V972">
        <v>740.02</v>
      </c>
      <c r="W972">
        <v>120</v>
      </c>
      <c r="X972">
        <v>740.02</v>
      </c>
      <c r="Y972" s="1">
        <f t="shared" si="108"/>
        <v>1.3513148293289371E-3</v>
      </c>
      <c r="Z972">
        <v>690</v>
      </c>
      <c r="AA972">
        <v>740.02</v>
      </c>
      <c r="AB972" s="1">
        <f t="shared" si="109"/>
        <v>1.3513148293289371E-3</v>
      </c>
      <c r="AC972">
        <v>2459</v>
      </c>
      <c r="AE972">
        <v>740.02</v>
      </c>
      <c r="AF972">
        <v>1432</v>
      </c>
      <c r="AH972">
        <f t="shared" si="110"/>
        <v>-4.9106480765343427E-10</v>
      </c>
      <c r="AI972">
        <f t="shared" si="111"/>
        <v>0.53440902143646263</v>
      </c>
    </row>
    <row r="973" spans="1:35" x14ac:dyDescent="0.25">
      <c r="A973">
        <v>740.58</v>
      </c>
      <c r="B973">
        <v>191</v>
      </c>
      <c r="C973">
        <f t="shared" si="105"/>
        <v>0.36590038314176243</v>
      </c>
      <c r="D973">
        <v>740.58</v>
      </c>
      <c r="E973">
        <v>96</v>
      </c>
      <c r="G973">
        <v>740.58</v>
      </c>
      <c r="H973">
        <v>91</v>
      </c>
      <c r="I973">
        <v>740.58</v>
      </c>
      <c r="J973" s="1">
        <f t="shared" si="106"/>
        <v>1.3502930135839476E-3</v>
      </c>
      <c r="K973">
        <v>1535</v>
      </c>
      <c r="M973">
        <v>740.58</v>
      </c>
      <c r="N973">
        <v>168</v>
      </c>
      <c r="O973">
        <f t="shared" si="107"/>
        <v>0.41895261845386533</v>
      </c>
      <c r="P973">
        <v>740.58</v>
      </c>
      <c r="Q973">
        <v>71</v>
      </c>
      <c r="S973">
        <v>740.58</v>
      </c>
      <c r="T973">
        <v>11</v>
      </c>
      <c r="V973">
        <v>740.58</v>
      </c>
      <c r="W973">
        <v>65</v>
      </c>
      <c r="X973">
        <v>740.58</v>
      </c>
      <c r="Y973" s="1">
        <f t="shared" si="108"/>
        <v>1.3502930135839476E-3</v>
      </c>
      <c r="Z973">
        <v>740</v>
      </c>
      <c r="AA973">
        <v>740.58</v>
      </c>
      <c r="AB973" s="1">
        <f t="shared" si="109"/>
        <v>1.3502930135839476E-3</v>
      </c>
      <c r="AC973">
        <v>2494</v>
      </c>
      <c r="AE973">
        <v>740.58</v>
      </c>
      <c r="AF973">
        <v>1493</v>
      </c>
      <c r="AH973">
        <f t="shared" si="110"/>
        <v>-4.8995167318076282E-10</v>
      </c>
      <c r="AI973">
        <f t="shared" si="111"/>
        <v>0.53319763529150521</v>
      </c>
    </row>
    <row r="974" spans="1:35" x14ac:dyDescent="0.25">
      <c r="A974">
        <v>741.15</v>
      </c>
      <c r="B974">
        <v>343</v>
      </c>
      <c r="C974">
        <f t="shared" si="105"/>
        <v>0.65708812260536398</v>
      </c>
      <c r="D974">
        <v>741.15</v>
      </c>
      <c r="E974">
        <v>312</v>
      </c>
      <c r="G974">
        <v>741.15</v>
      </c>
      <c r="H974">
        <v>261</v>
      </c>
      <c r="I974">
        <v>741.15</v>
      </c>
      <c r="J974" s="1">
        <f t="shared" si="106"/>
        <v>1.3492545368683803E-3</v>
      </c>
      <c r="K974">
        <v>1776</v>
      </c>
      <c r="M974">
        <v>741.15</v>
      </c>
      <c r="N974">
        <v>117</v>
      </c>
      <c r="O974">
        <f t="shared" si="107"/>
        <v>0.29177057356608477</v>
      </c>
      <c r="P974">
        <v>741.15</v>
      </c>
      <c r="Q974">
        <v>-343</v>
      </c>
      <c r="S974">
        <v>741.15</v>
      </c>
      <c r="T974">
        <v>202</v>
      </c>
      <c r="V974">
        <v>741.15</v>
      </c>
      <c r="W974">
        <v>116</v>
      </c>
      <c r="X974">
        <v>741.15</v>
      </c>
      <c r="Y974" s="1">
        <f t="shared" si="108"/>
        <v>1.3492545368683803E-3</v>
      </c>
      <c r="Z974">
        <v>739</v>
      </c>
      <c r="AA974">
        <v>741.15</v>
      </c>
      <c r="AB974" s="1">
        <f t="shared" si="109"/>
        <v>1.3492545368683803E-3</v>
      </c>
      <c r="AC974">
        <v>2738</v>
      </c>
      <c r="AE974">
        <v>741.15</v>
      </c>
      <c r="AF974">
        <v>1607</v>
      </c>
      <c r="AH974">
        <f t="shared" si="110"/>
        <v>-4.888221135756506E-10</v>
      </c>
      <c r="AI974">
        <f t="shared" si="111"/>
        <v>0.53196837423713095</v>
      </c>
    </row>
    <row r="975" spans="1:35" x14ac:dyDescent="0.25">
      <c r="A975">
        <v>741.71</v>
      </c>
      <c r="B975">
        <v>267</v>
      </c>
      <c r="C975">
        <f t="shared" si="105"/>
        <v>0.5114942528735632</v>
      </c>
      <c r="D975">
        <v>741.71</v>
      </c>
      <c r="E975">
        <v>203</v>
      </c>
      <c r="G975">
        <v>741.71</v>
      </c>
      <c r="H975">
        <v>137</v>
      </c>
      <c r="I975">
        <v>741.71</v>
      </c>
      <c r="J975" s="1">
        <f t="shared" si="106"/>
        <v>1.3482358334119804E-3</v>
      </c>
      <c r="K975">
        <v>1973</v>
      </c>
      <c r="M975">
        <v>741.71</v>
      </c>
      <c r="N975">
        <v>306</v>
      </c>
      <c r="O975">
        <f t="shared" si="107"/>
        <v>0.76309226932668328</v>
      </c>
      <c r="P975">
        <v>741.71</v>
      </c>
      <c r="Q975">
        <v>75</v>
      </c>
      <c r="S975">
        <v>741.71</v>
      </c>
      <c r="T975">
        <v>173</v>
      </c>
      <c r="V975">
        <v>741.71</v>
      </c>
      <c r="W975">
        <v>234</v>
      </c>
      <c r="X975">
        <v>741.71</v>
      </c>
      <c r="Y975" s="1">
        <f t="shared" si="108"/>
        <v>1.3482358334119804E-3</v>
      </c>
      <c r="Z975">
        <v>808</v>
      </c>
      <c r="AA975">
        <v>741.71</v>
      </c>
      <c r="AB975" s="1">
        <f t="shared" si="109"/>
        <v>1.3482358334119804E-3</v>
      </c>
      <c r="AC975">
        <v>3427</v>
      </c>
      <c r="AE975">
        <v>741.71</v>
      </c>
      <c r="AF975">
        <v>1890</v>
      </c>
      <c r="AH975">
        <f t="shared" si="110"/>
        <v>-4.8771574963813923E-10</v>
      </c>
      <c r="AI975">
        <f t="shared" si="111"/>
        <v>0.53076435623383855</v>
      </c>
    </row>
    <row r="976" spans="1:35" x14ac:dyDescent="0.25">
      <c r="A976">
        <v>742.27</v>
      </c>
      <c r="B976">
        <v>336</v>
      </c>
      <c r="C976">
        <f t="shared" si="105"/>
        <v>0.64367816091954022</v>
      </c>
      <c r="D976">
        <v>742.27</v>
      </c>
      <c r="E976">
        <v>252</v>
      </c>
      <c r="G976">
        <v>742.27</v>
      </c>
      <c r="H976">
        <v>148</v>
      </c>
      <c r="I976">
        <v>742.27</v>
      </c>
      <c r="J976" s="1">
        <f t="shared" si="106"/>
        <v>1.3472186670618509E-3</v>
      </c>
      <c r="K976">
        <v>2189</v>
      </c>
      <c r="M976">
        <v>742.27</v>
      </c>
      <c r="N976">
        <v>247</v>
      </c>
      <c r="O976">
        <f t="shared" si="107"/>
        <v>0.61596009975062349</v>
      </c>
      <c r="P976">
        <v>742.27</v>
      </c>
      <c r="Q976">
        <v>144</v>
      </c>
      <c r="S976">
        <v>742.27</v>
      </c>
      <c r="T976">
        <v>67</v>
      </c>
      <c r="V976">
        <v>742.27</v>
      </c>
      <c r="W976">
        <v>139</v>
      </c>
      <c r="X976">
        <v>742.27</v>
      </c>
      <c r="Y976" s="1">
        <f t="shared" si="108"/>
        <v>1.3472186670618509E-3</v>
      </c>
      <c r="Z976">
        <v>1022</v>
      </c>
      <c r="AA976">
        <v>742.27</v>
      </c>
      <c r="AB976" s="1">
        <f t="shared" si="109"/>
        <v>1.3472186670618509E-3</v>
      </c>
      <c r="AC976">
        <v>4099</v>
      </c>
      <c r="AE976">
        <v>742.27</v>
      </c>
      <c r="AF976">
        <v>2309</v>
      </c>
      <c r="AH976">
        <f t="shared" si="110"/>
        <v>-4.8661272193342255E-10</v>
      </c>
      <c r="AI976">
        <f t="shared" si="111"/>
        <v>0.52956396893850022</v>
      </c>
    </row>
    <row r="977" spans="1:35" x14ac:dyDescent="0.25">
      <c r="A977">
        <v>742.84</v>
      </c>
      <c r="B977">
        <v>241</v>
      </c>
      <c r="C977">
        <f t="shared" si="105"/>
        <v>0.46168582375478928</v>
      </c>
      <c r="D977">
        <v>742.84</v>
      </c>
      <c r="E977">
        <v>112</v>
      </c>
      <c r="G977">
        <v>742.84</v>
      </c>
      <c r="H977">
        <v>54</v>
      </c>
      <c r="I977">
        <v>742.84</v>
      </c>
      <c r="J977" s="1">
        <f t="shared" si="106"/>
        <v>1.3461849119595067E-3</v>
      </c>
      <c r="K977">
        <v>2063</v>
      </c>
      <c r="M977">
        <v>742.84</v>
      </c>
      <c r="N977">
        <v>285</v>
      </c>
      <c r="O977">
        <f t="shared" si="107"/>
        <v>0.71072319201995016</v>
      </c>
      <c r="P977">
        <v>742.84</v>
      </c>
      <c r="Q977">
        <v>39</v>
      </c>
      <c r="S977">
        <v>742.84</v>
      </c>
      <c r="T977">
        <v>42</v>
      </c>
      <c r="V977">
        <v>742.84</v>
      </c>
      <c r="W977">
        <v>122</v>
      </c>
      <c r="X977">
        <v>742.84</v>
      </c>
      <c r="Y977" s="1">
        <f t="shared" si="108"/>
        <v>1.3461849119595067E-3</v>
      </c>
      <c r="Z977">
        <v>882</v>
      </c>
      <c r="AA977">
        <v>742.84</v>
      </c>
      <c r="AB977" s="1">
        <f t="shared" si="109"/>
        <v>1.3461849119595067E-3</v>
      </c>
      <c r="AC977">
        <v>4279</v>
      </c>
      <c r="AE977">
        <v>742.84</v>
      </c>
      <c r="AF977">
        <v>2282</v>
      </c>
      <c r="AH977">
        <f t="shared" si="110"/>
        <v>-4.854934104523512E-10</v>
      </c>
      <c r="AI977">
        <f t="shared" si="111"/>
        <v>0.52834586056673494</v>
      </c>
    </row>
    <row r="978" spans="1:35" x14ac:dyDescent="0.25">
      <c r="A978">
        <v>743.4</v>
      </c>
      <c r="B978">
        <v>467</v>
      </c>
      <c r="C978">
        <f t="shared" si="105"/>
        <v>0.8946360153256705</v>
      </c>
      <c r="D978">
        <v>743.4</v>
      </c>
      <c r="E978">
        <v>166</v>
      </c>
      <c r="G978">
        <v>743.4</v>
      </c>
      <c r="H978">
        <v>220</v>
      </c>
      <c r="I978">
        <v>743.4</v>
      </c>
      <c r="J978" s="1">
        <f t="shared" si="106"/>
        <v>1.3451708366962604E-3</v>
      </c>
      <c r="K978">
        <v>2513</v>
      </c>
      <c r="M978">
        <v>743.4</v>
      </c>
      <c r="N978">
        <v>306</v>
      </c>
      <c r="O978">
        <f t="shared" si="107"/>
        <v>0.76309226932668328</v>
      </c>
      <c r="P978">
        <v>743.4</v>
      </c>
      <c r="Q978">
        <v>115</v>
      </c>
      <c r="S978">
        <v>743.4</v>
      </c>
      <c r="T978">
        <v>119</v>
      </c>
      <c r="V978">
        <v>743.4</v>
      </c>
      <c r="W978">
        <v>145</v>
      </c>
      <c r="X978">
        <v>743.4</v>
      </c>
      <c r="Y978" s="1">
        <f t="shared" si="108"/>
        <v>1.3451708366962604E-3</v>
      </c>
      <c r="Z978">
        <v>1116</v>
      </c>
      <c r="AA978">
        <v>743.4</v>
      </c>
      <c r="AB978" s="1">
        <f t="shared" si="109"/>
        <v>1.3451708366962604E-3</v>
      </c>
      <c r="AC978">
        <v>4894</v>
      </c>
      <c r="AE978">
        <v>743.4</v>
      </c>
      <c r="AF978">
        <v>3022</v>
      </c>
      <c r="AH978">
        <f t="shared" si="110"/>
        <v>-4.8439707658642281E-10</v>
      </c>
      <c r="AI978">
        <f t="shared" si="111"/>
        <v>0.52715275794702554</v>
      </c>
    </row>
    <row r="979" spans="1:35" x14ac:dyDescent="0.25">
      <c r="A979">
        <v>743.97</v>
      </c>
      <c r="B979">
        <v>536</v>
      </c>
      <c r="C979">
        <f t="shared" si="105"/>
        <v>1.0268199233716475</v>
      </c>
      <c r="D979">
        <v>743.97</v>
      </c>
      <c r="E979">
        <v>297</v>
      </c>
      <c r="G979">
        <v>743.97</v>
      </c>
      <c r="H979">
        <v>291</v>
      </c>
      <c r="I979">
        <v>743.97</v>
      </c>
      <c r="J979" s="1">
        <f t="shared" si="106"/>
        <v>1.3441402207078242E-3</v>
      </c>
      <c r="K979">
        <v>3142</v>
      </c>
      <c r="M979">
        <v>743.97</v>
      </c>
      <c r="N979">
        <v>608</v>
      </c>
      <c r="O979">
        <f t="shared" si="107"/>
        <v>1.5162094763092269</v>
      </c>
      <c r="P979">
        <v>743.97</v>
      </c>
      <c r="Q979">
        <v>56</v>
      </c>
      <c r="S979">
        <v>743.97</v>
      </c>
      <c r="T979">
        <v>168</v>
      </c>
      <c r="V979">
        <v>743.97</v>
      </c>
      <c r="W979">
        <v>211</v>
      </c>
      <c r="X979">
        <v>743.97</v>
      </c>
      <c r="Y979" s="1">
        <f t="shared" si="108"/>
        <v>1.3441402207078242E-3</v>
      </c>
      <c r="Z979">
        <v>1346</v>
      </c>
      <c r="AA979">
        <v>743.97</v>
      </c>
      <c r="AB979" s="1">
        <f t="shared" si="109"/>
        <v>1.3441402207078242E-3</v>
      </c>
      <c r="AC979">
        <v>6678</v>
      </c>
      <c r="AE979">
        <v>743.97</v>
      </c>
      <c r="AF979">
        <v>3758</v>
      </c>
      <c r="AH979">
        <f t="shared" si="110"/>
        <v>-4.8328455261516905E-10</v>
      </c>
      <c r="AI979">
        <f t="shared" si="111"/>
        <v>0.52594203618986402</v>
      </c>
    </row>
    <row r="980" spans="1:35" x14ac:dyDescent="0.25">
      <c r="A980">
        <v>744.53</v>
      </c>
      <c r="B980">
        <v>627</v>
      </c>
      <c r="C980">
        <f t="shared" si="105"/>
        <v>1.2011494252873562</v>
      </c>
      <c r="D980">
        <v>744.53</v>
      </c>
      <c r="E980">
        <v>436</v>
      </c>
      <c r="G980">
        <v>744.53</v>
      </c>
      <c r="H980">
        <v>252</v>
      </c>
      <c r="I980">
        <v>744.53</v>
      </c>
      <c r="J980" s="1">
        <f t="shared" si="106"/>
        <v>1.3431292224624931E-3</v>
      </c>
      <c r="K980">
        <v>3526</v>
      </c>
      <c r="M980">
        <v>744.53</v>
      </c>
      <c r="N980">
        <v>491</v>
      </c>
      <c r="O980">
        <f t="shared" si="107"/>
        <v>1.2244389027431422</v>
      </c>
      <c r="P980">
        <v>744.53</v>
      </c>
      <c r="Q980">
        <v>128</v>
      </c>
      <c r="S980">
        <v>744.53</v>
      </c>
      <c r="T980">
        <v>161</v>
      </c>
      <c r="V980">
        <v>744.53</v>
      </c>
      <c r="W980">
        <v>261</v>
      </c>
      <c r="X980">
        <v>744.53</v>
      </c>
      <c r="Y980" s="1">
        <f t="shared" si="108"/>
        <v>1.3431292224624931E-3</v>
      </c>
      <c r="Z980">
        <v>1388</v>
      </c>
      <c r="AA980">
        <v>744.53</v>
      </c>
      <c r="AB980" s="1">
        <f t="shared" si="109"/>
        <v>1.3431292224624931E-3</v>
      </c>
      <c r="AC980">
        <v>7574</v>
      </c>
      <c r="AE980">
        <v>744.53</v>
      </c>
      <c r="AF980">
        <v>4210</v>
      </c>
      <c r="AH980">
        <f t="shared" si="110"/>
        <v>-4.821948618871524E-10</v>
      </c>
      <c r="AI980">
        <f t="shared" si="111"/>
        <v>0.52475616306975492</v>
      </c>
    </row>
    <row r="981" spans="1:35" x14ac:dyDescent="0.25">
      <c r="A981">
        <v>745.09</v>
      </c>
      <c r="B981">
        <v>731</v>
      </c>
      <c r="C981">
        <f t="shared" si="105"/>
        <v>1.4003831417624522</v>
      </c>
      <c r="D981">
        <v>745.09</v>
      </c>
      <c r="E981">
        <v>468</v>
      </c>
      <c r="G981">
        <v>745.09</v>
      </c>
      <c r="H981">
        <v>335</v>
      </c>
      <c r="I981">
        <v>745.09</v>
      </c>
      <c r="J981" s="1">
        <f t="shared" si="106"/>
        <v>1.3421197439235529E-3</v>
      </c>
      <c r="K981">
        <v>3441</v>
      </c>
      <c r="M981">
        <v>745.09</v>
      </c>
      <c r="N981">
        <v>473</v>
      </c>
      <c r="O981">
        <f t="shared" si="107"/>
        <v>1.1795511221945136</v>
      </c>
      <c r="P981">
        <v>745.09</v>
      </c>
      <c r="Q981">
        <v>200</v>
      </c>
      <c r="S981">
        <v>745.09</v>
      </c>
      <c r="T981">
        <v>88</v>
      </c>
      <c r="V981">
        <v>745.09</v>
      </c>
      <c r="W981">
        <v>297</v>
      </c>
      <c r="X981">
        <v>745.09</v>
      </c>
      <c r="Y981" s="1">
        <f t="shared" si="108"/>
        <v>1.3421197439235529E-3</v>
      </c>
      <c r="Z981">
        <v>1623</v>
      </c>
      <c r="AA981">
        <v>745.09</v>
      </c>
      <c r="AB981" s="1">
        <f t="shared" si="109"/>
        <v>1.3421197439235529E-3</v>
      </c>
      <c r="AC981">
        <v>7889</v>
      </c>
      <c r="AE981">
        <v>745.09</v>
      </c>
      <c r="AF981">
        <v>4548</v>
      </c>
      <c r="AH981">
        <f t="shared" si="110"/>
        <v>-4.8110844468672624E-10</v>
      </c>
      <c r="AI981">
        <f t="shared" si="111"/>
        <v>0.5235738524176724</v>
      </c>
    </row>
    <row r="982" spans="1:35" x14ac:dyDescent="0.25">
      <c r="A982">
        <v>745.66</v>
      </c>
      <c r="B982">
        <v>659</v>
      </c>
      <c r="C982">
        <f t="shared" si="105"/>
        <v>1.2624521072796935</v>
      </c>
      <c r="D982">
        <v>745.66</v>
      </c>
      <c r="E982">
        <v>341</v>
      </c>
      <c r="G982">
        <v>745.66</v>
      </c>
      <c r="H982">
        <v>117</v>
      </c>
      <c r="I982">
        <v>745.66</v>
      </c>
      <c r="J982" s="1">
        <f t="shared" si="106"/>
        <v>1.3410937961000993E-3</v>
      </c>
      <c r="K982">
        <v>3571</v>
      </c>
      <c r="M982">
        <v>745.66</v>
      </c>
      <c r="N982">
        <v>457</v>
      </c>
      <c r="O982">
        <f t="shared" si="107"/>
        <v>1.1396508728179551</v>
      </c>
      <c r="P982">
        <v>745.66</v>
      </c>
      <c r="Q982">
        <v>212</v>
      </c>
      <c r="S982">
        <v>745.66</v>
      </c>
      <c r="T982">
        <v>161</v>
      </c>
      <c r="V982">
        <v>745.66</v>
      </c>
      <c r="W982">
        <v>299</v>
      </c>
      <c r="X982">
        <v>745.66</v>
      </c>
      <c r="Y982" s="1">
        <f t="shared" si="108"/>
        <v>1.3410937961000993E-3</v>
      </c>
      <c r="Z982">
        <v>1373</v>
      </c>
      <c r="AA982">
        <v>745.66</v>
      </c>
      <c r="AB982" s="1">
        <f t="shared" si="109"/>
        <v>1.3410937961000993E-3</v>
      </c>
      <c r="AC982">
        <v>8076</v>
      </c>
      <c r="AE982">
        <v>745.66</v>
      </c>
      <c r="AF982">
        <v>4314</v>
      </c>
      <c r="AH982">
        <f t="shared" si="110"/>
        <v>-4.8000597622340699E-10</v>
      </c>
      <c r="AI982">
        <f t="shared" si="111"/>
        <v>0.52237407372560452</v>
      </c>
    </row>
    <row r="983" spans="1:35" x14ac:dyDescent="0.25">
      <c r="A983">
        <v>746.22</v>
      </c>
      <c r="B983">
        <v>777</v>
      </c>
      <c r="C983">
        <f t="shared" si="105"/>
        <v>1.4885057471264367</v>
      </c>
      <c r="D983">
        <v>746.22</v>
      </c>
      <c r="E983">
        <v>435</v>
      </c>
      <c r="G983">
        <v>746.22</v>
      </c>
      <c r="H983">
        <v>295</v>
      </c>
      <c r="I983">
        <v>746.22</v>
      </c>
      <c r="J983" s="1">
        <f t="shared" si="106"/>
        <v>1.3400873736967649E-3</v>
      </c>
      <c r="K983">
        <v>4033</v>
      </c>
      <c r="M983">
        <v>746.22</v>
      </c>
      <c r="N983">
        <v>581</v>
      </c>
      <c r="O983">
        <f t="shared" si="107"/>
        <v>1.4488778054862843</v>
      </c>
      <c r="P983">
        <v>746.22</v>
      </c>
      <c r="Q983">
        <v>168</v>
      </c>
      <c r="S983">
        <v>746.22</v>
      </c>
      <c r="T983">
        <v>216</v>
      </c>
      <c r="V983">
        <v>746.22</v>
      </c>
      <c r="W983">
        <v>338</v>
      </c>
      <c r="X983">
        <v>746.22</v>
      </c>
      <c r="Y983" s="1">
        <f t="shared" si="108"/>
        <v>1.3400873736967649E-3</v>
      </c>
      <c r="Z983">
        <v>1621</v>
      </c>
      <c r="AA983">
        <v>746.22</v>
      </c>
      <c r="AB983" s="1">
        <f t="shared" si="109"/>
        <v>1.3400873736967649E-3</v>
      </c>
      <c r="AC983">
        <v>8843</v>
      </c>
      <c r="AE983">
        <v>746.22</v>
      </c>
      <c r="AF983">
        <v>5079</v>
      </c>
      <c r="AH983">
        <f t="shared" si="110"/>
        <v>-4.7892612719108939E-10</v>
      </c>
      <c r="AI983">
        <f t="shared" si="111"/>
        <v>0.52119891098605176</v>
      </c>
    </row>
    <row r="984" spans="1:35" x14ac:dyDescent="0.25">
      <c r="A984">
        <v>746.78</v>
      </c>
      <c r="B984">
        <v>957</v>
      </c>
      <c r="C984">
        <f t="shared" si="105"/>
        <v>1.8333333333333333</v>
      </c>
      <c r="D984">
        <v>746.78</v>
      </c>
      <c r="E984">
        <v>506</v>
      </c>
      <c r="G984">
        <v>746.78</v>
      </c>
      <c r="H984">
        <v>302</v>
      </c>
      <c r="I984">
        <v>746.78</v>
      </c>
      <c r="J984" s="1">
        <f t="shared" si="106"/>
        <v>1.3390824606979298E-3</v>
      </c>
      <c r="K984">
        <v>4663</v>
      </c>
      <c r="M984">
        <v>746.78</v>
      </c>
      <c r="N984">
        <v>707</v>
      </c>
      <c r="O984">
        <f t="shared" si="107"/>
        <v>1.7630922693266833</v>
      </c>
      <c r="P984">
        <v>746.78</v>
      </c>
      <c r="Q984">
        <v>210</v>
      </c>
      <c r="S984">
        <v>746.78</v>
      </c>
      <c r="T984">
        <v>-8</v>
      </c>
      <c r="V984">
        <v>746.78</v>
      </c>
      <c r="W984">
        <v>226</v>
      </c>
      <c r="X984">
        <v>746.78</v>
      </c>
      <c r="Y984" s="1">
        <f t="shared" si="108"/>
        <v>1.3390824606979298E-3</v>
      </c>
      <c r="Z984">
        <v>1731</v>
      </c>
      <c r="AA984">
        <v>746.78</v>
      </c>
      <c r="AB984" s="1">
        <f t="shared" si="109"/>
        <v>1.3390824606979298E-3</v>
      </c>
      <c r="AC984">
        <v>10458</v>
      </c>
      <c r="AE984">
        <v>746.78</v>
      </c>
      <c r="AF984">
        <v>5894</v>
      </c>
      <c r="AH984">
        <f t="shared" si="110"/>
        <v>-4.7784951478529821E-10</v>
      </c>
      <c r="AI984">
        <f t="shared" si="111"/>
        <v>0.52002727055636078</v>
      </c>
    </row>
    <row r="985" spans="1:35" x14ac:dyDescent="0.25">
      <c r="A985">
        <v>747.35</v>
      </c>
      <c r="B985">
        <v>978</v>
      </c>
      <c r="C985">
        <f t="shared" si="105"/>
        <v>1.8735632183908046</v>
      </c>
      <c r="D985">
        <v>747.35</v>
      </c>
      <c r="E985">
        <v>486</v>
      </c>
      <c r="G985">
        <v>747.35</v>
      </c>
      <c r="H985">
        <v>280</v>
      </c>
      <c r="I985">
        <v>747.35</v>
      </c>
      <c r="J985" s="1">
        <f t="shared" si="106"/>
        <v>1.3380611493945273E-3</v>
      </c>
      <c r="K985">
        <v>4942</v>
      </c>
      <c r="M985">
        <v>747.35</v>
      </c>
      <c r="N985">
        <v>926</v>
      </c>
      <c r="O985">
        <f t="shared" si="107"/>
        <v>2.309226932668329</v>
      </c>
      <c r="P985">
        <v>747.35</v>
      </c>
      <c r="Q985">
        <v>296</v>
      </c>
      <c r="S985">
        <v>747.35</v>
      </c>
      <c r="T985">
        <v>232</v>
      </c>
      <c r="V985">
        <v>747.35</v>
      </c>
      <c r="W985">
        <v>251</v>
      </c>
      <c r="X985">
        <v>747.35</v>
      </c>
      <c r="Y985" s="1">
        <f t="shared" si="108"/>
        <v>1.3380611493945273E-3</v>
      </c>
      <c r="Z985">
        <v>1841</v>
      </c>
      <c r="AA985">
        <v>747.35</v>
      </c>
      <c r="AB985" s="1">
        <f t="shared" si="109"/>
        <v>1.3380611493945273E-3</v>
      </c>
      <c r="AC985">
        <v>11021</v>
      </c>
      <c r="AE985">
        <v>747.35</v>
      </c>
      <c r="AF985">
        <v>6127</v>
      </c>
      <c r="AH985">
        <f t="shared" si="110"/>
        <v>-4.767569884782489E-10</v>
      </c>
      <c r="AI985">
        <f t="shared" si="111"/>
        <v>0.51883831157264981</v>
      </c>
    </row>
    <row r="986" spans="1:35" x14ac:dyDescent="0.25">
      <c r="A986">
        <v>747.91</v>
      </c>
      <c r="B986">
        <v>913</v>
      </c>
      <c r="C986">
        <f t="shared" si="105"/>
        <v>1.7490421455938698</v>
      </c>
      <c r="D986">
        <v>747.91</v>
      </c>
      <c r="E986">
        <v>576</v>
      </c>
      <c r="G986">
        <v>747.91</v>
      </c>
      <c r="H986">
        <v>369</v>
      </c>
      <c r="I986">
        <v>747.91</v>
      </c>
      <c r="J986" s="1">
        <f t="shared" si="106"/>
        <v>1.3370592718375206E-3</v>
      </c>
      <c r="K986">
        <v>4602</v>
      </c>
      <c r="M986">
        <v>747.91</v>
      </c>
      <c r="N986">
        <v>788</v>
      </c>
      <c r="O986">
        <f t="shared" si="107"/>
        <v>1.9650872817955112</v>
      </c>
      <c r="P986">
        <v>747.91</v>
      </c>
      <c r="Q986">
        <v>139</v>
      </c>
      <c r="S986">
        <v>747.91</v>
      </c>
      <c r="T986">
        <v>88</v>
      </c>
      <c r="V986">
        <v>747.91</v>
      </c>
      <c r="W986">
        <v>162</v>
      </c>
      <c r="X986">
        <v>747.91</v>
      </c>
      <c r="Y986" s="1">
        <f t="shared" si="108"/>
        <v>1.3370592718375206E-3</v>
      </c>
      <c r="Z986">
        <v>1683</v>
      </c>
      <c r="AA986">
        <v>747.91</v>
      </c>
      <c r="AB986" s="1">
        <f t="shared" si="109"/>
        <v>1.3370592718375206E-3</v>
      </c>
      <c r="AC986">
        <v>10179</v>
      </c>
      <c r="AE986">
        <v>747.91</v>
      </c>
      <c r="AF986">
        <v>5656</v>
      </c>
      <c r="AH986">
        <f t="shared" si="110"/>
        <v>-4.7568687028374337E-10</v>
      </c>
      <c r="AI986">
        <f t="shared" si="111"/>
        <v>0.51767373857080956</v>
      </c>
    </row>
    <row r="987" spans="1:35" x14ac:dyDescent="0.25">
      <c r="A987">
        <v>748.47</v>
      </c>
      <c r="B987">
        <v>695</v>
      </c>
      <c r="C987">
        <f t="shared" si="105"/>
        <v>1.3314176245210727</v>
      </c>
      <c r="D987">
        <v>748.47</v>
      </c>
      <c r="E987">
        <v>400</v>
      </c>
      <c r="G987">
        <v>748.47</v>
      </c>
      <c r="H987">
        <v>179</v>
      </c>
      <c r="I987">
        <v>748.47</v>
      </c>
      <c r="J987" s="1">
        <f t="shared" si="106"/>
        <v>1.3360588934760243E-3</v>
      </c>
      <c r="K987">
        <v>3879</v>
      </c>
      <c r="M987">
        <v>748.47</v>
      </c>
      <c r="N987">
        <v>682</v>
      </c>
      <c r="O987">
        <f t="shared" si="107"/>
        <v>1.7007481296758105</v>
      </c>
      <c r="P987">
        <v>748.47</v>
      </c>
      <c r="Q987">
        <v>277</v>
      </c>
      <c r="S987">
        <v>748.47</v>
      </c>
      <c r="T987">
        <v>270</v>
      </c>
      <c r="V987">
        <v>748.47</v>
      </c>
      <c r="W987">
        <v>272</v>
      </c>
      <c r="X987">
        <v>748.47</v>
      </c>
      <c r="Y987" s="1">
        <f t="shared" si="108"/>
        <v>1.3360588934760243E-3</v>
      </c>
      <c r="Z987">
        <v>1504</v>
      </c>
      <c r="AA987">
        <v>748.47</v>
      </c>
      <c r="AB987" s="1">
        <f t="shared" si="109"/>
        <v>1.3360588934760243E-3</v>
      </c>
      <c r="AC987">
        <v>9057</v>
      </c>
      <c r="AE987">
        <v>748.47</v>
      </c>
      <c r="AF987">
        <v>5020</v>
      </c>
      <c r="AH987">
        <f t="shared" si="110"/>
        <v>-4.7461995231273872E-10</v>
      </c>
      <c r="AI987">
        <f t="shared" si="111"/>
        <v>0.51651264826266441</v>
      </c>
    </row>
    <row r="988" spans="1:35" x14ac:dyDescent="0.25">
      <c r="A988">
        <v>749.04</v>
      </c>
      <c r="B988">
        <v>716</v>
      </c>
      <c r="C988">
        <f t="shared" si="105"/>
        <v>1.3716475095785441</v>
      </c>
      <c r="D988">
        <v>749.04</v>
      </c>
      <c r="E988">
        <v>429</v>
      </c>
      <c r="G988">
        <v>749.04</v>
      </c>
      <c r="H988">
        <v>238</v>
      </c>
      <c r="I988">
        <v>749.04</v>
      </c>
      <c r="J988" s="1">
        <f t="shared" si="106"/>
        <v>1.3350421873331198E-3</v>
      </c>
      <c r="K988">
        <v>3812</v>
      </c>
      <c r="M988">
        <v>749.04</v>
      </c>
      <c r="N988">
        <v>750</v>
      </c>
      <c r="O988">
        <f t="shared" si="107"/>
        <v>1.8703241895261846</v>
      </c>
      <c r="P988">
        <v>749.04</v>
      </c>
      <c r="Q988">
        <v>186</v>
      </c>
      <c r="S988">
        <v>749.04</v>
      </c>
      <c r="T988">
        <v>123</v>
      </c>
      <c r="V988">
        <v>749.04</v>
      </c>
      <c r="W988">
        <v>94</v>
      </c>
      <c r="X988">
        <v>749.04</v>
      </c>
      <c r="Y988" s="1">
        <f t="shared" si="108"/>
        <v>1.3350421873331198E-3</v>
      </c>
      <c r="Z988">
        <v>1430</v>
      </c>
      <c r="AA988">
        <v>749.04</v>
      </c>
      <c r="AB988" s="1">
        <f t="shared" si="109"/>
        <v>1.3350421873331198E-3</v>
      </c>
      <c r="AC988">
        <v>8738</v>
      </c>
      <c r="AE988">
        <v>749.04</v>
      </c>
      <c r="AF988">
        <v>4769</v>
      </c>
      <c r="AH988">
        <f t="shared" si="110"/>
        <v>-4.7353725634016626E-10</v>
      </c>
      <c r="AI988">
        <f t="shared" si="111"/>
        <v>0.51533438729548064</v>
      </c>
    </row>
    <row r="989" spans="1:35" x14ac:dyDescent="0.25">
      <c r="A989">
        <v>749.6</v>
      </c>
      <c r="B989">
        <v>718</v>
      </c>
      <c r="C989">
        <f t="shared" si="105"/>
        <v>1.3754789272030652</v>
      </c>
      <c r="D989">
        <v>749.6</v>
      </c>
      <c r="E989">
        <v>405</v>
      </c>
      <c r="G989">
        <v>749.6</v>
      </c>
      <c r="H989">
        <v>271</v>
      </c>
      <c r="I989">
        <v>749.6</v>
      </c>
      <c r="J989" s="1">
        <f t="shared" si="106"/>
        <v>1.3340448239060833E-3</v>
      </c>
      <c r="K989">
        <v>3907</v>
      </c>
      <c r="M989">
        <v>749.6</v>
      </c>
      <c r="N989">
        <v>601</v>
      </c>
      <c r="O989">
        <f t="shared" si="107"/>
        <v>1.4987531172069826</v>
      </c>
      <c r="P989">
        <v>749.6</v>
      </c>
      <c r="Q989">
        <v>263</v>
      </c>
      <c r="S989">
        <v>749.6</v>
      </c>
      <c r="T989">
        <v>265</v>
      </c>
      <c r="V989">
        <v>749.6</v>
      </c>
      <c r="W989">
        <v>357</v>
      </c>
      <c r="X989">
        <v>749.6</v>
      </c>
      <c r="Y989" s="1">
        <f t="shared" si="108"/>
        <v>1.3340448239060833E-3</v>
      </c>
      <c r="Z989">
        <v>1565</v>
      </c>
      <c r="AA989">
        <v>749.6</v>
      </c>
      <c r="AB989" s="1">
        <f t="shared" si="109"/>
        <v>1.3340448239060833E-3</v>
      </c>
      <c r="AC989">
        <v>8743</v>
      </c>
      <c r="AE989">
        <v>749.6</v>
      </c>
      <c r="AF989">
        <v>4925</v>
      </c>
      <c r="AH989">
        <f t="shared" si="110"/>
        <v>-4.7247675962067218E-10</v>
      </c>
      <c r="AI989">
        <f t="shared" si="111"/>
        <v>0.51418028501556046</v>
      </c>
    </row>
    <row r="990" spans="1:35" x14ac:dyDescent="0.25">
      <c r="A990">
        <v>750.16</v>
      </c>
      <c r="B990">
        <v>755</v>
      </c>
      <c r="C990">
        <f t="shared" si="105"/>
        <v>1.446360153256705</v>
      </c>
      <c r="D990">
        <v>750.16</v>
      </c>
      <c r="E990">
        <v>494</v>
      </c>
      <c r="G990">
        <v>750.16</v>
      </c>
      <c r="H990">
        <v>275</v>
      </c>
      <c r="I990">
        <v>750.16</v>
      </c>
      <c r="J990" s="1">
        <f t="shared" si="106"/>
        <v>1.3330489495574278E-3</v>
      </c>
      <c r="K990">
        <v>3730</v>
      </c>
      <c r="M990">
        <v>750.16</v>
      </c>
      <c r="N990">
        <v>555</v>
      </c>
      <c r="O990">
        <f t="shared" si="107"/>
        <v>1.3840399002493766</v>
      </c>
      <c r="P990">
        <v>750.16</v>
      </c>
      <c r="Q990">
        <v>231</v>
      </c>
      <c r="S990">
        <v>750.16</v>
      </c>
      <c r="T990">
        <v>192</v>
      </c>
      <c r="V990">
        <v>750.16</v>
      </c>
      <c r="W990">
        <v>127</v>
      </c>
      <c r="X990">
        <v>750.16</v>
      </c>
      <c r="Y990" s="1">
        <f t="shared" si="108"/>
        <v>1.3330489495574278E-3</v>
      </c>
      <c r="Z990">
        <v>1455</v>
      </c>
      <c r="AA990">
        <v>750.16</v>
      </c>
      <c r="AB990" s="1">
        <f t="shared" si="109"/>
        <v>1.3330489495574278E-3</v>
      </c>
      <c r="AC990">
        <v>8059</v>
      </c>
      <c r="AE990">
        <v>750.16</v>
      </c>
      <c r="AF990">
        <v>4480</v>
      </c>
      <c r="AH990">
        <f t="shared" si="110"/>
        <v>-4.7141942721187034E-10</v>
      </c>
      <c r="AI990">
        <f t="shared" si="111"/>
        <v>0.51302962634665494</v>
      </c>
    </row>
    <row r="991" spans="1:35" x14ac:dyDescent="0.25">
      <c r="A991">
        <v>750.72</v>
      </c>
      <c r="B991">
        <v>463</v>
      </c>
      <c r="C991">
        <f t="shared" si="105"/>
        <v>0.8869731800766284</v>
      </c>
      <c r="D991">
        <v>750.72</v>
      </c>
      <c r="E991">
        <v>342</v>
      </c>
      <c r="G991">
        <v>750.72</v>
      </c>
      <c r="H991">
        <v>196</v>
      </c>
      <c r="I991">
        <v>750.72</v>
      </c>
      <c r="J991" s="1">
        <f t="shared" si="106"/>
        <v>1.3320545609548167E-3</v>
      </c>
      <c r="K991">
        <v>2871</v>
      </c>
      <c r="M991">
        <v>750.72</v>
      </c>
      <c r="N991">
        <v>397</v>
      </c>
      <c r="O991">
        <f t="shared" si="107"/>
        <v>0.9900249376558603</v>
      </c>
      <c r="P991">
        <v>750.72</v>
      </c>
      <c r="Q991">
        <v>115</v>
      </c>
      <c r="S991">
        <v>750.72</v>
      </c>
      <c r="T991">
        <v>74</v>
      </c>
      <c r="V991">
        <v>750.72</v>
      </c>
      <c r="W991">
        <v>149</v>
      </c>
      <c r="X991">
        <v>750.72</v>
      </c>
      <c r="Y991" s="1">
        <f t="shared" si="108"/>
        <v>1.3320545609548167E-3</v>
      </c>
      <c r="Z991">
        <v>963</v>
      </c>
      <c r="AA991">
        <v>750.72</v>
      </c>
      <c r="AB991" s="1">
        <f t="shared" si="109"/>
        <v>1.3320545609548167E-3</v>
      </c>
      <c r="AC991">
        <v>5377</v>
      </c>
      <c r="AE991">
        <v>750.72</v>
      </c>
      <c r="AF991">
        <v>3125</v>
      </c>
      <c r="AH991">
        <f t="shared" si="110"/>
        <v>-4.7036524732046849E-10</v>
      </c>
      <c r="AI991">
        <f t="shared" si="111"/>
        <v>0.51188239845452776</v>
      </c>
    </row>
    <row r="992" spans="1:35" x14ac:dyDescent="0.25">
      <c r="A992">
        <v>751.29</v>
      </c>
      <c r="B992">
        <v>297</v>
      </c>
      <c r="C992">
        <f t="shared" si="105"/>
        <v>0.56896551724137934</v>
      </c>
      <c r="D992">
        <v>751.29</v>
      </c>
      <c r="E992">
        <v>239</v>
      </c>
      <c r="G992">
        <v>751.29</v>
      </c>
      <c r="H992">
        <v>109</v>
      </c>
      <c r="I992">
        <v>751.29</v>
      </c>
      <c r="J992" s="1">
        <f t="shared" si="106"/>
        <v>1.3310439377603855E-3</v>
      </c>
      <c r="K992">
        <v>1929</v>
      </c>
      <c r="M992">
        <v>751.29</v>
      </c>
      <c r="N992">
        <v>188</v>
      </c>
      <c r="O992">
        <f t="shared" si="107"/>
        <v>0.46882793017456359</v>
      </c>
      <c r="P992">
        <v>751.29</v>
      </c>
      <c r="Q992">
        <v>102</v>
      </c>
      <c r="S992">
        <v>751.29</v>
      </c>
      <c r="T992">
        <v>80</v>
      </c>
      <c r="V992">
        <v>751.29</v>
      </c>
      <c r="W992">
        <v>153</v>
      </c>
      <c r="X992">
        <v>751.29</v>
      </c>
      <c r="Y992" s="1">
        <f t="shared" si="108"/>
        <v>1.3310439377603855E-3</v>
      </c>
      <c r="Z992">
        <v>724</v>
      </c>
      <c r="AA992">
        <v>751.29</v>
      </c>
      <c r="AB992" s="1">
        <f t="shared" si="109"/>
        <v>1.3310439377603855E-3</v>
      </c>
      <c r="AC992">
        <v>3448</v>
      </c>
      <c r="AE992">
        <v>751.29</v>
      </c>
      <c r="AF992">
        <v>1882</v>
      </c>
      <c r="AH992">
        <f t="shared" si="110"/>
        <v>-4.6929546812214875E-10</v>
      </c>
      <c r="AI992">
        <f t="shared" si="111"/>
        <v>0.51071819437063304</v>
      </c>
    </row>
    <row r="993" spans="1:35" x14ac:dyDescent="0.25">
      <c r="A993">
        <v>751.85</v>
      </c>
      <c r="B993">
        <v>159</v>
      </c>
      <c r="C993">
        <f t="shared" si="105"/>
        <v>0.3045977011494253</v>
      </c>
      <c r="D993">
        <v>751.85</v>
      </c>
      <c r="E993">
        <v>160</v>
      </c>
      <c r="G993">
        <v>751.85</v>
      </c>
      <c r="H993">
        <v>75</v>
      </c>
      <c r="I993">
        <v>751.85</v>
      </c>
      <c r="J993" s="1">
        <f t="shared" si="106"/>
        <v>1.3300525370752144E-3</v>
      </c>
      <c r="K993">
        <v>1619</v>
      </c>
      <c r="M993">
        <v>751.85</v>
      </c>
      <c r="N993">
        <v>170</v>
      </c>
      <c r="O993">
        <f t="shared" si="107"/>
        <v>0.42394014962593518</v>
      </c>
      <c r="P993">
        <v>751.85</v>
      </c>
      <c r="Q993">
        <v>180</v>
      </c>
      <c r="S993">
        <v>751.85</v>
      </c>
      <c r="T993">
        <v>129</v>
      </c>
      <c r="V993">
        <v>751.85</v>
      </c>
      <c r="W993">
        <v>235</v>
      </c>
      <c r="X993">
        <v>751.85</v>
      </c>
      <c r="Y993" s="1">
        <f t="shared" si="108"/>
        <v>1.3300525370752144E-3</v>
      </c>
      <c r="Z993">
        <v>712</v>
      </c>
      <c r="AA993">
        <v>751.85</v>
      </c>
      <c r="AB993" s="1">
        <f t="shared" si="109"/>
        <v>1.3300525370752144E-3</v>
      </c>
      <c r="AC993">
        <v>2785</v>
      </c>
      <c r="AE993">
        <v>751.85</v>
      </c>
      <c r="AF993">
        <v>1520</v>
      </c>
      <c r="AH993">
        <f t="shared" si="110"/>
        <v>-4.6824761386689691E-10</v>
      </c>
      <c r="AI993">
        <f t="shared" si="111"/>
        <v>0.50957785045180681</v>
      </c>
    </row>
    <row r="994" spans="1:35" x14ac:dyDescent="0.25">
      <c r="A994">
        <v>752.41</v>
      </c>
      <c r="B994">
        <v>208</v>
      </c>
      <c r="C994">
        <f t="shared" si="105"/>
        <v>0.39846743295019155</v>
      </c>
      <c r="D994">
        <v>752.41</v>
      </c>
      <c r="E994">
        <v>123</v>
      </c>
      <c r="G994">
        <v>752.41</v>
      </c>
      <c r="H994">
        <v>99</v>
      </c>
      <c r="I994">
        <v>752.41</v>
      </c>
      <c r="J994" s="1">
        <f t="shared" si="106"/>
        <v>1.329062612139658E-3</v>
      </c>
      <c r="K994">
        <v>1418</v>
      </c>
      <c r="M994">
        <v>752.41</v>
      </c>
      <c r="N994">
        <v>238</v>
      </c>
      <c r="O994">
        <f t="shared" si="107"/>
        <v>0.59351620947630923</v>
      </c>
      <c r="P994">
        <v>752.41</v>
      </c>
      <c r="Q994">
        <v>152</v>
      </c>
      <c r="S994">
        <v>752.41</v>
      </c>
      <c r="T994">
        <v>59</v>
      </c>
      <c r="V994">
        <v>752.41</v>
      </c>
      <c r="W994">
        <v>166</v>
      </c>
      <c r="X994">
        <v>752.41</v>
      </c>
      <c r="Y994" s="1">
        <f t="shared" si="108"/>
        <v>1.329062612139658E-3</v>
      </c>
      <c r="Z994">
        <v>589</v>
      </c>
      <c r="AA994">
        <v>752.41</v>
      </c>
      <c r="AB994" s="1">
        <f t="shared" si="109"/>
        <v>1.329062612139658E-3</v>
      </c>
      <c r="AC994">
        <v>2468</v>
      </c>
      <c r="AE994">
        <v>752.41</v>
      </c>
      <c r="AF994">
        <v>1450</v>
      </c>
      <c r="AH994">
        <f t="shared" si="110"/>
        <v>-4.672028768569881E-10</v>
      </c>
      <c r="AI994">
        <f t="shared" si="111"/>
        <v>0.50844089892438671</v>
      </c>
    </row>
    <row r="995" spans="1:35" x14ac:dyDescent="0.25">
      <c r="A995">
        <v>752.98</v>
      </c>
      <c r="B995">
        <v>191</v>
      </c>
      <c r="C995">
        <f t="shared" si="105"/>
        <v>0.36590038314176243</v>
      </c>
      <c r="D995">
        <v>752.98</v>
      </c>
      <c r="E995">
        <v>163</v>
      </c>
      <c r="G995">
        <v>752.98</v>
      </c>
      <c r="H995">
        <v>124</v>
      </c>
      <c r="I995">
        <v>752.98</v>
      </c>
      <c r="J995" s="1">
        <f t="shared" si="106"/>
        <v>1.3280565220855798E-3</v>
      </c>
      <c r="K995">
        <v>1241</v>
      </c>
      <c r="M995">
        <v>752.98</v>
      </c>
      <c r="N995">
        <v>264</v>
      </c>
      <c r="O995">
        <f t="shared" si="107"/>
        <v>0.65835411471321692</v>
      </c>
      <c r="P995">
        <v>752.98</v>
      </c>
      <c r="Q995">
        <v>116</v>
      </c>
      <c r="S995">
        <v>752.98</v>
      </c>
      <c r="T995">
        <v>128</v>
      </c>
      <c r="V995">
        <v>752.98</v>
      </c>
      <c r="W995">
        <v>226</v>
      </c>
      <c r="X995">
        <v>752.98</v>
      </c>
      <c r="Y995" s="1">
        <f t="shared" si="108"/>
        <v>1.3280565220855798E-3</v>
      </c>
      <c r="Z995">
        <v>564</v>
      </c>
      <c r="AA995">
        <v>752.98</v>
      </c>
      <c r="AB995" s="1">
        <f t="shared" si="109"/>
        <v>1.3280565220855798E-3</v>
      </c>
      <c r="AC995">
        <v>2309</v>
      </c>
      <c r="AE995">
        <v>752.98</v>
      </c>
      <c r="AF995">
        <v>1277</v>
      </c>
      <c r="AH995">
        <f t="shared" si="110"/>
        <v>-4.6614267310317263E-10</v>
      </c>
      <c r="AI995">
        <f t="shared" si="111"/>
        <v>0.50728711546898653</v>
      </c>
    </row>
    <row r="996" spans="1:35" x14ac:dyDescent="0.25">
      <c r="A996">
        <v>753.54</v>
      </c>
      <c r="B996">
        <v>164</v>
      </c>
      <c r="C996">
        <f t="shared" si="105"/>
        <v>0.31417624521072796</v>
      </c>
      <c r="D996">
        <v>753.54</v>
      </c>
      <c r="E996">
        <v>127</v>
      </c>
      <c r="G996">
        <v>753.54</v>
      </c>
      <c r="H996">
        <v>80</v>
      </c>
      <c r="I996">
        <v>753.54</v>
      </c>
      <c r="J996" s="1">
        <f t="shared" si="106"/>
        <v>1.3270695649865967E-3</v>
      </c>
      <c r="K996">
        <v>1199</v>
      </c>
      <c r="M996">
        <v>753.54</v>
      </c>
      <c r="N996">
        <v>182</v>
      </c>
      <c r="O996">
        <f t="shared" si="107"/>
        <v>0.4538653366583541</v>
      </c>
      <c r="P996">
        <v>753.54</v>
      </c>
      <c r="Q996">
        <v>63</v>
      </c>
      <c r="S996">
        <v>753.54</v>
      </c>
      <c r="T996">
        <v>155</v>
      </c>
      <c r="V996">
        <v>753.54</v>
      </c>
      <c r="W996">
        <v>130</v>
      </c>
      <c r="X996">
        <v>753.54</v>
      </c>
      <c r="Y996" s="1">
        <f t="shared" si="108"/>
        <v>1.3270695649865967E-3</v>
      </c>
      <c r="Z996">
        <v>596</v>
      </c>
      <c r="AA996">
        <v>753.54</v>
      </c>
      <c r="AB996" s="1">
        <f t="shared" si="109"/>
        <v>1.3270695649865967E-3</v>
      </c>
      <c r="AC996">
        <v>2240</v>
      </c>
      <c r="AE996">
        <v>753.54</v>
      </c>
      <c r="AF996">
        <v>1241</v>
      </c>
      <c r="AH996">
        <f t="shared" si="110"/>
        <v>-4.6510419103383688E-10</v>
      </c>
      <c r="AI996">
        <f t="shared" si="111"/>
        <v>0.5061569709792908</v>
      </c>
    </row>
    <row r="997" spans="1:35" x14ac:dyDescent="0.25">
      <c r="A997">
        <v>754.1</v>
      </c>
      <c r="B997">
        <v>206</v>
      </c>
      <c r="C997">
        <f t="shared" si="105"/>
        <v>0.3946360153256705</v>
      </c>
      <c r="D997">
        <v>754.1</v>
      </c>
      <c r="E997">
        <v>138</v>
      </c>
      <c r="G997">
        <v>754.1</v>
      </c>
      <c r="H997">
        <v>150</v>
      </c>
      <c r="I997">
        <v>754.1</v>
      </c>
      <c r="J997" s="1">
        <f t="shared" si="106"/>
        <v>1.3260840737302744E-3</v>
      </c>
      <c r="K997">
        <v>1267</v>
      </c>
      <c r="M997">
        <v>754.1</v>
      </c>
      <c r="N997">
        <v>174</v>
      </c>
      <c r="O997">
        <f t="shared" si="107"/>
        <v>0.43391521197007482</v>
      </c>
      <c r="P997">
        <v>754.1</v>
      </c>
      <c r="Q997">
        <v>70</v>
      </c>
      <c r="S997">
        <v>754.1</v>
      </c>
      <c r="T997">
        <v>113</v>
      </c>
      <c r="V997">
        <v>754.1</v>
      </c>
      <c r="W997">
        <v>203</v>
      </c>
      <c r="X997">
        <v>754.1</v>
      </c>
      <c r="Y997" s="1">
        <f t="shared" si="108"/>
        <v>1.3260840737302744E-3</v>
      </c>
      <c r="Z997">
        <v>504</v>
      </c>
      <c r="AA997">
        <v>754.1</v>
      </c>
      <c r="AB997" s="1">
        <f t="shared" si="109"/>
        <v>1.3260840737302744E-3</v>
      </c>
      <c r="AC997">
        <v>1994</v>
      </c>
      <c r="AE997">
        <v>754.1</v>
      </c>
      <c r="AF997">
        <v>1159</v>
      </c>
      <c r="AH997">
        <f t="shared" si="110"/>
        <v>-4.6406879141029948E-10</v>
      </c>
      <c r="AI997">
        <f t="shared" si="111"/>
        <v>0.50503018100984787</v>
      </c>
    </row>
    <row r="998" spans="1:35" x14ac:dyDescent="0.25">
      <c r="A998">
        <v>754.66</v>
      </c>
      <c r="B998">
        <v>124</v>
      </c>
      <c r="C998">
        <f t="shared" si="105"/>
        <v>0.23754789272030652</v>
      </c>
      <c r="D998">
        <v>754.66</v>
      </c>
      <c r="E998">
        <v>95</v>
      </c>
      <c r="G998">
        <v>754.66</v>
      </c>
      <c r="H998">
        <v>87</v>
      </c>
      <c r="I998">
        <v>754.66</v>
      </c>
      <c r="J998" s="1">
        <f t="shared" si="106"/>
        <v>1.3251000450534016E-3</v>
      </c>
      <c r="K998">
        <v>1121</v>
      </c>
      <c r="M998">
        <v>754.66</v>
      </c>
      <c r="N998">
        <v>283</v>
      </c>
      <c r="O998">
        <f t="shared" si="107"/>
        <v>0.70573566084788031</v>
      </c>
      <c r="P998">
        <v>754.66</v>
      </c>
      <c r="Q998">
        <v>37</v>
      </c>
      <c r="S998">
        <v>754.66</v>
      </c>
      <c r="T998">
        <v>21</v>
      </c>
      <c r="V998">
        <v>754.66</v>
      </c>
      <c r="W998">
        <v>67</v>
      </c>
      <c r="X998">
        <v>754.66</v>
      </c>
      <c r="Y998" s="1">
        <f t="shared" si="108"/>
        <v>1.3251000450534016E-3</v>
      </c>
      <c r="Z998">
        <v>568</v>
      </c>
      <c r="AA998">
        <v>754.66</v>
      </c>
      <c r="AB998" s="1">
        <f t="shared" si="109"/>
        <v>1.3251000450534016E-3</v>
      </c>
      <c r="AC998">
        <v>1861</v>
      </c>
      <c r="AE998">
        <v>754.66</v>
      </c>
      <c r="AF998">
        <v>1214</v>
      </c>
      <c r="AH998">
        <f t="shared" si="110"/>
        <v>-4.6303646280431152E-10</v>
      </c>
      <c r="AI998">
        <f t="shared" si="111"/>
        <v>0.50390673312368572</v>
      </c>
    </row>
    <row r="999" spans="1:35" x14ac:dyDescent="0.25">
      <c r="A999">
        <v>755.23</v>
      </c>
      <c r="B999">
        <v>118</v>
      </c>
      <c r="C999">
        <f t="shared" si="105"/>
        <v>0.22605363984674329</v>
      </c>
      <c r="D999">
        <v>755.23</v>
      </c>
      <c r="E999">
        <v>113</v>
      </c>
      <c r="G999">
        <v>755.23</v>
      </c>
      <c r="H999">
        <v>56</v>
      </c>
      <c r="I999">
        <v>755.23</v>
      </c>
      <c r="J999" s="1">
        <f t="shared" si="106"/>
        <v>1.3240999430637025E-3</v>
      </c>
      <c r="K999">
        <v>1089</v>
      </c>
      <c r="M999">
        <v>755.23</v>
      </c>
      <c r="N999">
        <v>63</v>
      </c>
      <c r="O999">
        <f t="shared" si="107"/>
        <v>0.15710723192019951</v>
      </c>
      <c r="P999">
        <v>755.23</v>
      </c>
      <c r="Q999">
        <v>9</v>
      </c>
      <c r="S999">
        <v>755.23</v>
      </c>
      <c r="T999">
        <v>59</v>
      </c>
      <c r="V999">
        <v>755.23</v>
      </c>
      <c r="W999">
        <v>80</v>
      </c>
      <c r="X999">
        <v>755.23</v>
      </c>
      <c r="Y999" s="1">
        <f t="shared" si="108"/>
        <v>1.3240999430637025E-3</v>
      </c>
      <c r="Z999">
        <v>648</v>
      </c>
      <c r="AA999">
        <v>755.23</v>
      </c>
      <c r="AB999" s="1">
        <f t="shared" si="109"/>
        <v>1.3240999430637025E-3</v>
      </c>
      <c r="AC999">
        <v>1975</v>
      </c>
      <c r="AE999">
        <v>755.23</v>
      </c>
      <c r="AF999">
        <v>1232</v>
      </c>
      <c r="AH999">
        <f t="shared" si="110"/>
        <v>-4.6198884177219349E-10</v>
      </c>
      <c r="AI999">
        <f t="shared" si="111"/>
        <v>0.50276664301361296</v>
      </c>
    </row>
    <row r="1000" spans="1:35" x14ac:dyDescent="0.25">
      <c r="A1000">
        <v>755.79</v>
      </c>
      <c r="B1000">
        <v>102</v>
      </c>
      <c r="C1000">
        <f t="shared" si="105"/>
        <v>0.19540229885057472</v>
      </c>
      <c r="D1000">
        <v>755.79</v>
      </c>
      <c r="E1000">
        <v>76</v>
      </c>
      <c r="G1000">
        <v>755.79</v>
      </c>
      <c r="H1000">
        <v>144</v>
      </c>
      <c r="I1000">
        <v>755.79</v>
      </c>
      <c r="J1000" s="1">
        <f t="shared" si="106"/>
        <v>1.3231188557668136E-3</v>
      </c>
      <c r="K1000">
        <v>1113</v>
      </c>
      <c r="M1000">
        <v>755.79</v>
      </c>
      <c r="N1000">
        <v>41</v>
      </c>
      <c r="O1000">
        <f t="shared" si="107"/>
        <v>0.10224438902743142</v>
      </c>
      <c r="P1000">
        <v>755.79</v>
      </c>
      <c r="Q1000">
        <v>-65</v>
      </c>
      <c r="S1000">
        <v>755.79</v>
      </c>
      <c r="T1000">
        <v>-30</v>
      </c>
      <c r="V1000">
        <v>755.79</v>
      </c>
      <c r="W1000">
        <v>38</v>
      </c>
      <c r="X1000">
        <v>755.79</v>
      </c>
      <c r="Y1000" s="1">
        <f t="shared" si="108"/>
        <v>1.3231188557668136E-3</v>
      </c>
      <c r="Z1000">
        <v>427</v>
      </c>
      <c r="AA1000">
        <v>755.79</v>
      </c>
      <c r="AB1000" s="1">
        <f t="shared" si="109"/>
        <v>1.3231188557668136E-3</v>
      </c>
      <c r="AC1000">
        <v>1796</v>
      </c>
      <c r="AE1000">
        <v>755.79</v>
      </c>
      <c r="AF1000">
        <v>1047</v>
      </c>
      <c r="AH1000">
        <f t="shared" si="110"/>
        <v>-4.6096267545105239E-10</v>
      </c>
      <c r="AI1000">
        <f t="shared" si="111"/>
        <v>0.50164990133111975</v>
      </c>
    </row>
    <row r="1001" spans="1:35" x14ac:dyDescent="0.25">
      <c r="A1001">
        <v>756.35</v>
      </c>
      <c r="B1001">
        <v>113</v>
      </c>
      <c r="C1001">
        <f t="shared" si="105"/>
        <v>0.21647509578544061</v>
      </c>
      <c r="D1001">
        <v>756.35</v>
      </c>
      <c r="E1001">
        <v>140</v>
      </c>
      <c r="G1001">
        <v>756.35</v>
      </c>
      <c r="H1001">
        <v>84</v>
      </c>
      <c r="I1001">
        <v>756.35</v>
      </c>
      <c r="J1001" s="1">
        <f t="shared" si="106"/>
        <v>1.3221392212599986E-3</v>
      </c>
      <c r="K1001">
        <v>1202</v>
      </c>
      <c r="M1001">
        <v>756.35</v>
      </c>
      <c r="N1001">
        <v>98</v>
      </c>
      <c r="O1001">
        <f t="shared" si="107"/>
        <v>0.24438902743142144</v>
      </c>
      <c r="P1001">
        <v>756.35</v>
      </c>
      <c r="Q1001">
        <v>123</v>
      </c>
      <c r="S1001">
        <v>756.35</v>
      </c>
      <c r="T1001">
        <v>82</v>
      </c>
      <c r="V1001">
        <v>756.35</v>
      </c>
      <c r="W1001">
        <v>122</v>
      </c>
      <c r="X1001">
        <v>756.35</v>
      </c>
      <c r="Y1001" s="1">
        <f t="shared" si="108"/>
        <v>1.3221392212599986E-3</v>
      </c>
      <c r="Z1001">
        <v>522</v>
      </c>
      <c r="AA1001">
        <v>756.35</v>
      </c>
      <c r="AB1001" s="1">
        <f t="shared" si="109"/>
        <v>1.3221392212599986E-3</v>
      </c>
      <c r="AC1001">
        <v>1821</v>
      </c>
      <c r="AE1001">
        <v>756.35</v>
      </c>
      <c r="AF1001">
        <v>1033</v>
      </c>
      <c r="AH1001">
        <f t="shared" si="110"/>
        <v>-4.5993954596558841E-10</v>
      </c>
      <c r="AI1001">
        <f t="shared" si="111"/>
        <v>0.50053646453294576</v>
      </c>
    </row>
    <row r="1002" spans="1:35" x14ac:dyDescent="0.25">
      <c r="A1002">
        <v>756.91</v>
      </c>
      <c r="B1002">
        <v>191</v>
      </c>
      <c r="C1002">
        <f t="shared" si="105"/>
        <v>0.36590038314176243</v>
      </c>
      <c r="D1002">
        <v>756.91</v>
      </c>
      <c r="E1002">
        <v>119</v>
      </c>
      <c r="G1002">
        <v>756.91</v>
      </c>
      <c r="H1002">
        <v>83</v>
      </c>
      <c r="I1002">
        <v>756.91</v>
      </c>
      <c r="J1002" s="1">
        <f t="shared" si="106"/>
        <v>1.3211610363187169E-3</v>
      </c>
      <c r="K1002">
        <v>1138</v>
      </c>
      <c r="M1002">
        <v>756.91</v>
      </c>
      <c r="N1002">
        <v>72</v>
      </c>
      <c r="O1002">
        <f t="shared" si="107"/>
        <v>0.17955112219451372</v>
      </c>
      <c r="P1002">
        <v>756.91</v>
      </c>
      <c r="Q1002">
        <v>24</v>
      </c>
      <c r="S1002">
        <v>756.91</v>
      </c>
      <c r="T1002">
        <v>75</v>
      </c>
      <c r="V1002">
        <v>756.91</v>
      </c>
      <c r="W1002">
        <v>70</v>
      </c>
      <c r="X1002">
        <v>756.91</v>
      </c>
      <c r="Y1002" s="1">
        <f t="shared" si="108"/>
        <v>1.3211610363187169E-3</v>
      </c>
      <c r="Z1002">
        <v>423</v>
      </c>
      <c r="AA1002">
        <v>756.91</v>
      </c>
      <c r="AB1002" s="1">
        <f t="shared" si="109"/>
        <v>1.3211610363187169E-3</v>
      </c>
      <c r="AC1002">
        <v>1827</v>
      </c>
      <c r="AE1002">
        <v>756.91</v>
      </c>
      <c r="AF1002">
        <v>1028</v>
      </c>
      <c r="AH1002">
        <f t="shared" si="110"/>
        <v>-4.5891944209009742E-10</v>
      </c>
      <c r="AI1002">
        <f t="shared" si="111"/>
        <v>0.49942632040254126</v>
      </c>
    </row>
    <row r="1003" spans="1:35" x14ac:dyDescent="0.25">
      <c r="A1003">
        <v>757.48</v>
      </c>
      <c r="B1003">
        <v>100</v>
      </c>
      <c r="C1003">
        <f t="shared" si="105"/>
        <v>0.19157088122605365</v>
      </c>
      <c r="D1003">
        <v>757.48</v>
      </c>
      <c r="E1003">
        <v>187</v>
      </c>
      <c r="G1003">
        <v>757.48</v>
      </c>
      <c r="H1003">
        <v>76</v>
      </c>
      <c r="I1003">
        <v>757.48</v>
      </c>
      <c r="J1003" s="1">
        <f t="shared" si="106"/>
        <v>1.3201668690922532E-3</v>
      </c>
      <c r="K1003">
        <v>1065</v>
      </c>
      <c r="M1003">
        <v>757.48</v>
      </c>
      <c r="N1003">
        <v>149</v>
      </c>
      <c r="O1003">
        <f t="shared" si="107"/>
        <v>0.371571072319202</v>
      </c>
      <c r="P1003">
        <v>757.48</v>
      </c>
      <c r="Q1003">
        <v>64</v>
      </c>
      <c r="S1003">
        <v>757.48</v>
      </c>
      <c r="T1003">
        <v>126</v>
      </c>
      <c r="V1003">
        <v>757.48</v>
      </c>
      <c r="W1003">
        <v>156</v>
      </c>
      <c r="X1003">
        <v>757.48</v>
      </c>
      <c r="Y1003" s="1">
        <f t="shared" si="108"/>
        <v>1.3201668690922532E-3</v>
      </c>
      <c r="Z1003">
        <v>441</v>
      </c>
      <c r="AA1003">
        <v>757.48</v>
      </c>
      <c r="AB1003" s="1">
        <f t="shared" si="109"/>
        <v>1.3201668690922532E-3</v>
      </c>
      <c r="AC1003">
        <v>1872</v>
      </c>
      <c r="AE1003">
        <v>757.48</v>
      </c>
      <c r="AF1003">
        <v>1090</v>
      </c>
      <c r="AH1003">
        <f t="shared" si="110"/>
        <v>-4.5788421766429812E-10</v>
      </c>
      <c r="AI1003">
        <f t="shared" si="111"/>
        <v>0.49829972109479981</v>
      </c>
    </row>
    <row r="1004" spans="1:35" x14ac:dyDescent="0.25">
      <c r="A1004">
        <v>758.04</v>
      </c>
      <c r="B1004">
        <v>171</v>
      </c>
      <c r="C1004">
        <f t="shared" si="105"/>
        <v>0.32758620689655171</v>
      </c>
      <c r="D1004">
        <v>758.04</v>
      </c>
      <c r="E1004">
        <v>186</v>
      </c>
      <c r="G1004">
        <v>758.04</v>
      </c>
      <c r="H1004">
        <v>112</v>
      </c>
      <c r="I1004">
        <v>758.04</v>
      </c>
      <c r="J1004" s="1">
        <f t="shared" si="106"/>
        <v>1.3191915993878952E-3</v>
      </c>
      <c r="K1004">
        <v>1041</v>
      </c>
      <c r="M1004">
        <v>758.04</v>
      </c>
      <c r="N1004">
        <v>93</v>
      </c>
      <c r="O1004">
        <f t="shared" si="107"/>
        <v>0.23192019950124687</v>
      </c>
      <c r="P1004">
        <v>758.04</v>
      </c>
      <c r="Q1004">
        <v>53</v>
      </c>
      <c r="S1004">
        <v>758.04</v>
      </c>
      <c r="T1004">
        <v>34</v>
      </c>
      <c r="V1004">
        <v>758.04</v>
      </c>
      <c r="W1004">
        <v>61</v>
      </c>
      <c r="X1004">
        <v>758.04</v>
      </c>
      <c r="Y1004" s="1">
        <f t="shared" si="108"/>
        <v>1.3191915993878952E-3</v>
      </c>
      <c r="Z1004">
        <v>393</v>
      </c>
      <c r="AA1004">
        <v>758.04</v>
      </c>
      <c r="AB1004" s="1">
        <f t="shared" si="109"/>
        <v>1.3191915993878952E-3</v>
      </c>
      <c r="AC1004">
        <v>1893</v>
      </c>
      <c r="AE1004">
        <v>758.04</v>
      </c>
      <c r="AF1004">
        <v>997</v>
      </c>
      <c r="AH1004">
        <f t="shared" si="110"/>
        <v>-4.5687018506009229E-10</v>
      </c>
      <c r="AI1004">
        <f t="shared" si="111"/>
        <v>0.49719618412112049</v>
      </c>
    </row>
    <row r="1005" spans="1:35" x14ac:dyDescent="0.25">
      <c r="A1005">
        <v>758.6</v>
      </c>
      <c r="B1005">
        <v>128</v>
      </c>
      <c r="C1005">
        <f t="shared" si="105"/>
        <v>0.24521072796934865</v>
      </c>
      <c r="D1005">
        <v>758.6</v>
      </c>
      <c r="E1005">
        <v>102</v>
      </c>
      <c r="G1005">
        <v>758.6</v>
      </c>
      <c r="H1005">
        <v>114</v>
      </c>
      <c r="I1005">
        <v>758.6</v>
      </c>
      <c r="J1005" s="1">
        <f t="shared" si="106"/>
        <v>1.3182177695755339E-3</v>
      </c>
      <c r="K1005">
        <v>1225</v>
      </c>
      <c r="M1005">
        <v>758.6</v>
      </c>
      <c r="N1005">
        <v>16</v>
      </c>
      <c r="O1005">
        <f t="shared" si="107"/>
        <v>3.9900249376558602E-2</v>
      </c>
      <c r="P1005">
        <v>758.6</v>
      </c>
      <c r="Q1005">
        <v>112</v>
      </c>
      <c r="S1005">
        <v>758.6</v>
      </c>
      <c r="T1005">
        <v>203</v>
      </c>
      <c r="V1005">
        <v>758.6</v>
      </c>
      <c r="W1005">
        <v>174</v>
      </c>
      <c r="X1005">
        <v>758.6</v>
      </c>
      <c r="Y1005" s="1">
        <f t="shared" si="108"/>
        <v>1.3182177695755339E-3</v>
      </c>
      <c r="Z1005">
        <v>606</v>
      </c>
      <c r="AA1005">
        <v>758.6</v>
      </c>
      <c r="AB1005" s="1">
        <f t="shared" si="109"/>
        <v>1.3182177695755339E-3</v>
      </c>
      <c r="AC1005">
        <v>1874</v>
      </c>
      <c r="AE1005">
        <v>758.6</v>
      </c>
      <c r="AF1005">
        <v>1150</v>
      </c>
      <c r="AH1005">
        <f t="shared" si="110"/>
        <v>-4.5585914448890757E-10</v>
      </c>
      <c r="AI1005">
        <f t="shared" si="111"/>
        <v>0.49609590327456321</v>
      </c>
    </row>
    <row r="1006" spans="1:35" x14ac:dyDescent="0.25">
      <c r="A1006">
        <v>759.16</v>
      </c>
      <c r="B1006">
        <v>255</v>
      </c>
      <c r="C1006">
        <f t="shared" si="105"/>
        <v>0.4885057471264368</v>
      </c>
      <c r="D1006">
        <v>759.16</v>
      </c>
      <c r="E1006">
        <v>145</v>
      </c>
      <c r="G1006">
        <v>759.16</v>
      </c>
      <c r="H1006">
        <v>205</v>
      </c>
      <c r="I1006">
        <v>759.16</v>
      </c>
      <c r="J1006" s="1">
        <f t="shared" si="106"/>
        <v>1.3172453764687287E-3</v>
      </c>
      <c r="K1006">
        <v>1262</v>
      </c>
      <c r="M1006">
        <v>759.16</v>
      </c>
      <c r="N1006">
        <v>128</v>
      </c>
      <c r="O1006">
        <f t="shared" si="107"/>
        <v>0.31920199501246882</v>
      </c>
      <c r="P1006">
        <v>759.16</v>
      </c>
      <c r="Q1006">
        <v>-63</v>
      </c>
      <c r="S1006">
        <v>759.16</v>
      </c>
      <c r="T1006">
        <v>132</v>
      </c>
      <c r="V1006">
        <v>759.16</v>
      </c>
      <c r="W1006">
        <v>169</v>
      </c>
      <c r="X1006">
        <v>759.16</v>
      </c>
      <c r="Y1006" s="1">
        <f t="shared" si="108"/>
        <v>1.3172453764687287E-3</v>
      </c>
      <c r="Z1006">
        <v>555</v>
      </c>
      <c r="AA1006">
        <v>759.16</v>
      </c>
      <c r="AB1006" s="1">
        <f t="shared" si="109"/>
        <v>1.3172453764687287E-3</v>
      </c>
      <c r="AC1006">
        <v>1800</v>
      </c>
      <c r="AE1006">
        <v>759.16</v>
      </c>
      <c r="AF1006">
        <v>1135</v>
      </c>
      <c r="AH1006">
        <f t="shared" si="110"/>
        <v>-4.5485108492340913E-10</v>
      </c>
      <c r="AI1006">
        <f t="shared" si="111"/>
        <v>0.49499886655445707</v>
      </c>
    </row>
    <row r="1007" spans="1:35" x14ac:dyDescent="0.25">
      <c r="A1007">
        <v>759.73</v>
      </c>
      <c r="B1007">
        <v>158</v>
      </c>
      <c r="C1007">
        <f t="shared" si="105"/>
        <v>0.30268199233716475</v>
      </c>
      <c r="D1007">
        <v>759.73</v>
      </c>
      <c r="E1007">
        <v>142</v>
      </c>
      <c r="G1007">
        <v>759.73</v>
      </c>
      <c r="H1007">
        <v>161</v>
      </c>
      <c r="I1007">
        <v>759.73</v>
      </c>
      <c r="J1007" s="1">
        <f t="shared" si="106"/>
        <v>1.3162570913350796E-3</v>
      </c>
      <c r="K1007">
        <v>910</v>
      </c>
      <c r="M1007">
        <v>759.73</v>
      </c>
      <c r="N1007">
        <v>170</v>
      </c>
      <c r="O1007">
        <f t="shared" si="107"/>
        <v>0.42394014962593518</v>
      </c>
      <c r="P1007">
        <v>759.73</v>
      </c>
      <c r="Q1007">
        <v>174</v>
      </c>
      <c r="S1007">
        <v>759.73</v>
      </c>
      <c r="T1007">
        <v>112</v>
      </c>
      <c r="V1007">
        <v>759.73</v>
      </c>
      <c r="W1007">
        <v>177</v>
      </c>
      <c r="X1007">
        <v>759.73</v>
      </c>
      <c r="Y1007" s="1">
        <f t="shared" si="108"/>
        <v>1.3162570913350796E-3</v>
      </c>
      <c r="Z1007">
        <v>538</v>
      </c>
      <c r="AA1007">
        <v>759.73</v>
      </c>
      <c r="AB1007" s="1">
        <f t="shared" si="109"/>
        <v>1.3162570913350796E-3</v>
      </c>
      <c r="AC1007">
        <v>1781</v>
      </c>
      <c r="AE1007">
        <v>759.73</v>
      </c>
      <c r="AF1007">
        <v>1116</v>
      </c>
      <c r="AH1007">
        <f t="shared" si="110"/>
        <v>-4.538280742822748E-10</v>
      </c>
      <c r="AI1007">
        <f t="shared" si="111"/>
        <v>0.49388555909049903</v>
      </c>
    </row>
    <row r="1008" spans="1:35" x14ac:dyDescent="0.25">
      <c r="A1008">
        <v>760.29</v>
      </c>
      <c r="B1008">
        <v>136</v>
      </c>
      <c r="C1008">
        <f t="shared" si="105"/>
        <v>0.26053639846743293</v>
      </c>
      <c r="D1008">
        <v>760.29</v>
      </c>
      <c r="E1008">
        <v>155</v>
      </c>
      <c r="G1008">
        <v>760.29</v>
      </c>
      <c r="H1008">
        <v>139</v>
      </c>
      <c r="I1008">
        <v>760.29</v>
      </c>
      <c r="J1008" s="1">
        <f t="shared" si="106"/>
        <v>1.3152875876310357E-3</v>
      </c>
      <c r="K1008">
        <v>1084</v>
      </c>
      <c r="M1008">
        <v>760.29</v>
      </c>
      <c r="N1008">
        <v>202</v>
      </c>
      <c r="O1008">
        <f t="shared" si="107"/>
        <v>0.50374064837905241</v>
      </c>
      <c r="P1008">
        <v>760.29</v>
      </c>
      <c r="Q1008">
        <v>2</v>
      </c>
      <c r="S1008">
        <v>760.29</v>
      </c>
      <c r="T1008">
        <v>136</v>
      </c>
      <c r="V1008">
        <v>760.29</v>
      </c>
      <c r="W1008">
        <v>190</v>
      </c>
      <c r="X1008">
        <v>760.29</v>
      </c>
      <c r="Y1008" s="1">
        <f t="shared" si="108"/>
        <v>1.3152875876310357E-3</v>
      </c>
      <c r="Z1008">
        <v>438</v>
      </c>
      <c r="AA1008">
        <v>760.29</v>
      </c>
      <c r="AB1008" s="1">
        <f t="shared" si="109"/>
        <v>1.3152875876310357E-3</v>
      </c>
      <c r="AC1008">
        <v>1678</v>
      </c>
      <c r="AE1008">
        <v>760.29</v>
      </c>
      <c r="AF1008">
        <v>992</v>
      </c>
      <c r="AH1008">
        <f t="shared" si="110"/>
        <v>-4.5282599658280888E-10</v>
      </c>
      <c r="AI1008">
        <f t="shared" si="111"/>
        <v>0.49279503223044185</v>
      </c>
    </row>
    <row r="1009" spans="1:35" x14ac:dyDescent="0.25">
      <c r="A1009">
        <v>760.85</v>
      </c>
      <c r="B1009">
        <v>132</v>
      </c>
      <c r="C1009">
        <f t="shared" si="105"/>
        <v>0.25287356321839083</v>
      </c>
      <c r="D1009">
        <v>760.85</v>
      </c>
      <c r="E1009">
        <v>173</v>
      </c>
      <c r="G1009">
        <v>760.85</v>
      </c>
      <c r="H1009">
        <v>65</v>
      </c>
      <c r="I1009">
        <v>760.85</v>
      </c>
      <c r="J1009" s="1">
        <f t="shared" si="106"/>
        <v>1.3143195110731419E-3</v>
      </c>
      <c r="K1009">
        <v>962</v>
      </c>
      <c r="M1009">
        <v>760.85</v>
      </c>
      <c r="N1009">
        <v>80</v>
      </c>
      <c r="O1009">
        <f t="shared" si="107"/>
        <v>0.19950124688279303</v>
      </c>
      <c r="P1009">
        <v>760.85</v>
      </c>
      <c r="Q1009">
        <v>161</v>
      </c>
      <c r="S1009">
        <v>760.85</v>
      </c>
      <c r="T1009">
        <v>119</v>
      </c>
      <c r="V1009">
        <v>760.85</v>
      </c>
      <c r="W1009">
        <v>162</v>
      </c>
      <c r="X1009">
        <v>760.85</v>
      </c>
      <c r="Y1009" s="1">
        <f t="shared" si="108"/>
        <v>1.3143195110731419E-3</v>
      </c>
      <c r="Z1009">
        <v>539</v>
      </c>
      <c r="AA1009">
        <v>760.85</v>
      </c>
      <c r="AB1009" s="1">
        <f t="shared" si="109"/>
        <v>1.3143195110731419E-3</v>
      </c>
      <c r="AC1009">
        <v>1694</v>
      </c>
      <c r="AE1009">
        <v>760.85</v>
      </c>
      <c r="AF1009">
        <v>965</v>
      </c>
      <c r="AH1009">
        <f t="shared" si="110"/>
        <v>-4.518268669045444E-10</v>
      </c>
      <c r="AI1009">
        <f t="shared" si="111"/>
        <v>0.49170771360094995</v>
      </c>
    </row>
    <row r="1010" spans="1:35" x14ac:dyDescent="0.25">
      <c r="A1010">
        <v>761.41</v>
      </c>
      <c r="B1010">
        <v>164</v>
      </c>
      <c r="C1010">
        <f t="shared" si="105"/>
        <v>0.31417624521072796</v>
      </c>
      <c r="D1010">
        <v>761.41</v>
      </c>
      <c r="E1010">
        <v>149</v>
      </c>
      <c r="G1010">
        <v>761.41</v>
      </c>
      <c r="H1010">
        <v>81</v>
      </c>
      <c r="I1010">
        <v>761.41</v>
      </c>
      <c r="J1010" s="1">
        <f t="shared" si="106"/>
        <v>1.3133528585124966E-3</v>
      </c>
      <c r="K1010">
        <v>1099</v>
      </c>
      <c r="M1010">
        <v>761.41</v>
      </c>
      <c r="N1010">
        <v>241</v>
      </c>
      <c r="O1010">
        <f t="shared" si="107"/>
        <v>0.60099750623441395</v>
      </c>
      <c r="P1010">
        <v>761.41</v>
      </c>
      <c r="Q1010">
        <v>136</v>
      </c>
      <c r="S1010">
        <v>761.41</v>
      </c>
      <c r="T1010">
        <v>104</v>
      </c>
      <c r="V1010">
        <v>761.41</v>
      </c>
      <c r="W1010">
        <v>216</v>
      </c>
      <c r="X1010">
        <v>761.41</v>
      </c>
      <c r="Y1010" s="1">
        <f t="shared" si="108"/>
        <v>1.3133528585124966E-3</v>
      </c>
      <c r="Z1010">
        <v>489</v>
      </c>
      <c r="AA1010">
        <v>761.41</v>
      </c>
      <c r="AB1010" s="1">
        <f t="shared" si="109"/>
        <v>1.3133528585124966E-3</v>
      </c>
      <c r="AC1010">
        <v>1794</v>
      </c>
      <c r="AE1010">
        <v>761.41</v>
      </c>
      <c r="AF1010">
        <v>1111</v>
      </c>
      <c r="AH1010">
        <f t="shared" si="110"/>
        <v>-4.5083067441443847E-10</v>
      </c>
      <c r="AI1010">
        <f t="shared" si="111"/>
        <v>0.49062359141279349</v>
      </c>
    </row>
    <row r="1011" spans="1:35" x14ac:dyDescent="0.25">
      <c r="A1011">
        <v>761.98</v>
      </c>
      <c r="B1011">
        <v>191</v>
      </c>
      <c r="C1011">
        <f t="shared" si="105"/>
        <v>0.36590038314176243</v>
      </c>
      <c r="D1011">
        <v>761.98</v>
      </c>
      <c r="E1011">
        <v>187</v>
      </c>
      <c r="G1011">
        <v>761.98</v>
      </c>
      <c r="H1011">
        <v>143</v>
      </c>
      <c r="I1011">
        <v>761.98</v>
      </c>
      <c r="J1011" s="1">
        <f t="shared" si="106"/>
        <v>1.312370403422662E-3</v>
      </c>
      <c r="K1011">
        <v>952</v>
      </c>
      <c r="M1011">
        <v>761.98</v>
      </c>
      <c r="N1011">
        <v>210</v>
      </c>
      <c r="O1011">
        <f t="shared" si="107"/>
        <v>0.52369077306733169</v>
      </c>
      <c r="P1011">
        <v>761.98</v>
      </c>
      <c r="Q1011">
        <v>138</v>
      </c>
      <c r="S1011">
        <v>761.98</v>
      </c>
      <c r="T1011">
        <v>73</v>
      </c>
      <c r="V1011">
        <v>761.98</v>
      </c>
      <c r="W1011">
        <v>359</v>
      </c>
      <c r="X1011">
        <v>761.98</v>
      </c>
      <c r="Y1011" s="1">
        <f t="shared" si="108"/>
        <v>1.312370403422662E-3</v>
      </c>
      <c r="Z1011">
        <v>694</v>
      </c>
      <c r="AA1011">
        <v>761.98</v>
      </c>
      <c r="AB1011" s="1">
        <f t="shared" si="109"/>
        <v>1.312370403422662E-3</v>
      </c>
      <c r="AC1011">
        <v>1864</v>
      </c>
      <c r="AE1011">
        <v>761.98</v>
      </c>
      <c r="AF1011">
        <v>1274</v>
      </c>
      <c r="AH1011">
        <f t="shared" si="110"/>
        <v>-4.4981969796223618E-10</v>
      </c>
      <c r="AI1011">
        <f t="shared" si="111"/>
        <v>0.48952338034473009</v>
      </c>
    </row>
    <row r="1012" spans="1:35" x14ac:dyDescent="0.25">
      <c r="A1012">
        <v>762.54</v>
      </c>
      <c r="B1012">
        <v>184</v>
      </c>
      <c r="C1012">
        <f t="shared" si="105"/>
        <v>0.35249042145593867</v>
      </c>
      <c r="D1012">
        <v>762.54</v>
      </c>
      <c r="E1012">
        <v>136</v>
      </c>
      <c r="G1012">
        <v>762.54</v>
      </c>
      <c r="H1012">
        <v>106</v>
      </c>
      <c r="I1012">
        <v>762.54</v>
      </c>
      <c r="J1012" s="1">
        <f t="shared" si="106"/>
        <v>1.3114066147349647E-3</v>
      </c>
      <c r="K1012">
        <v>989</v>
      </c>
      <c r="M1012">
        <v>762.54</v>
      </c>
      <c r="N1012">
        <v>-20</v>
      </c>
      <c r="O1012">
        <f t="shared" si="107"/>
        <v>-4.9875311720698257E-2</v>
      </c>
      <c r="P1012">
        <v>762.54</v>
      </c>
      <c r="Q1012">
        <v>35</v>
      </c>
      <c r="S1012">
        <v>762.54</v>
      </c>
      <c r="T1012">
        <v>30</v>
      </c>
      <c r="V1012">
        <v>762.54</v>
      </c>
      <c r="W1012">
        <v>117</v>
      </c>
      <c r="X1012">
        <v>762.54</v>
      </c>
      <c r="Y1012" s="1">
        <f t="shared" si="108"/>
        <v>1.3114066147349647E-3</v>
      </c>
      <c r="Z1012">
        <v>412</v>
      </c>
      <c r="AA1012">
        <v>762.54</v>
      </c>
      <c r="AB1012" s="1">
        <f t="shared" si="109"/>
        <v>1.3114066147349647E-3</v>
      </c>
      <c r="AC1012">
        <v>1584</v>
      </c>
      <c r="AE1012">
        <v>762.54</v>
      </c>
      <c r="AF1012">
        <v>906</v>
      </c>
      <c r="AH1012">
        <f t="shared" si="110"/>
        <v>-4.4882939950815971E-10</v>
      </c>
      <c r="AI1012">
        <f t="shared" si="111"/>
        <v>0.48844567243423664</v>
      </c>
    </row>
    <row r="1013" spans="1:35" x14ac:dyDescent="0.25">
      <c r="A1013">
        <v>763.1</v>
      </c>
      <c r="B1013">
        <v>126</v>
      </c>
      <c r="C1013">
        <f t="shared" si="105"/>
        <v>0.2413793103448276</v>
      </c>
      <c r="D1013">
        <v>763.1</v>
      </c>
      <c r="E1013">
        <v>100</v>
      </c>
      <c r="G1013">
        <v>763.1</v>
      </c>
      <c r="H1013">
        <v>64</v>
      </c>
      <c r="I1013">
        <v>763.1</v>
      </c>
      <c r="J1013" s="1">
        <f t="shared" si="106"/>
        <v>1.3104442405975625E-3</v>
      </c>
      <c r="K1013">
        <v>993</v>
      </c>
      <c r="M1013">
        <v>763.1</v>
      </c>
      <c r="N1013">
        <v>110</v>
      </c>
      <c r="O1013">
        <f t="shared" si="107"/>
        <v>0.27431421446384041</v>
      </c>
      <c r="P1013">
        <v>763.1</v>
      </c>
      <c r="Q1013">
        <v>79</v>
      </c>
      <c r="S1013">
        <v>763.1</v>
      </c>
      <c r="T1013">
        <v>6</v>
      </c>
      <c r="V1013">
        <v>763.1</v>
      </c>
      <c r="W1013">
        <v>135</v>
      </c>
      <c r="X1013">
        <v>763.1</v>
      </c>
      <c r="Y1013" s="1">
        <f t="shared" si="108"/>
        <v>1.3104442405975625E-3</v>
      </c>
      <c r="Z1013">
        <v>473</v>
      </c>
      <c r="AA1013">
        <v>763.1</v>
      </c>
      <c r="AB1013" s="1">
        <f t="shared" si="109"/>
        <v>1.3104442405975625E-3</v>
      </c>
      <c r="AC1013">
        <v>1590</v>
      </c>
      <c r="AE1013">
        <v>763.1</v>
      </c>
      <c r="AF1013">
        <v>942</v>
      </c>
      <c r="AH1013">
        <f t="shared" si="110"/>
        <v>-4.4784200583806333E-10</v>
      </c>
      <c r="AI1013">
        <f t="shared" si="111"/>
        <v>0.48737112570072044</v>
      </c>
    </row>
    <row r="1014" spans="1:35" x14ac:dyDescent="0.25">
      <c r="A1014">
        <v>763.66</v>
      </c>
      <c r="B1014">
        <v>135</v>
      </c>
      <c r="C1014">
        <f t="shared" si="105"/>
        <v>0.25862068965517243</v>
      </c>
      <c r="D1014">
        <v>763.66</v>
      </c>
      <c r="E1014">
        <v>54</v>
      </c>
      <c r="G1014">
        <v>763.66</v>
      </c>
      <c r="H1014">
        <v>35</v>
      </c>
      <c r="I1014">
        <v>763.66</v>
      </c>
      <c r="J1014" s="1">
        <f t="shared" si="106"/>
        <v>1.3094832778985414E-3</v>
      </c>
      <c r="K1014">
        <v>1045</v>
      </c>
      <c r="M1014">
        <v>763.66</v>
      </c>
      <c r="N1014">
        <v>72</v>
      </c>
      <c r="O1014">
        <f t="shared" si="107"/>
        <v>0.17955112219451372</v>
      </c>
      <c r="P1014">
        <v>763.66</v>
      </c>
      <c r="Q1014">
        <v>70</v>
      </c>
      <c r="S1014">
        <v>763.66</v>
      </c>
      <c r="T1014">
        <v>160</v>
      </c>
      <c r="V1014">
        <v>763.66</v>
      </c>
      <c r="W1014">
        <v>191</v>
      </c>
      <c r="X1014">
        <v>763.66</v>
      </c>
      <c r="Y1014" s="1">
        <f t="shared" si="108"/>
        <v>1.3094832778985414E-3</v>
      </c>
      <c r="Z1014">
        <v>551</v>
      </c>
      <c r="AA1014">
        <v>763.66</v>
      </c>
      <c r="AB1014" s="1">
        <f t="shared" si="109"/>
        <v>1.3094832778985414E-3</v>
      </c>
      <c r="AC1014">
        <v>1732</v>
      </c>
      <c r="AE1014">
        <v>763.66</v>
      </c>
      <c r="AF1014">
        <v>1071</v>
      </c>
      <c r="AH1014">
        <f t="shared" si="110"/>
        <v>-4.4685750630921349E-10</v>
      </c>
      <c r="AI1014">
        <f t="shared" si="111"/>
        <v>0.48629972856205883</v>
      </c>
    </row>
    <row r="1015" spans="1:35" x14ac:dyDescent="0.25">
      <c r="A1015">
        <v>764.22</v>
      </c>
      <c r="B1015">
        <v>175</v>
      </c>
      <c r="C1015">
        <f t="shared" si="105"/>
        <v>0.33524904214559387</v>
      </c>
      <c r="D1015">
        <v>764.22</v>
      </c>
      <c r="E1015">
        <v>153</v>
      </c>
      <c r="G1015">
        <v>764.22</v>
      </c>
      <c r="H1015">
        <v>109</v>
      </c>
      <c r="I1015">
        <v>764.22</v>
      </c>
      <c r="J1015" s="1">
        <f t="shared" si="106"/>
        <v>1.3085237235351077E-3</v>
      </c>
      <c r="K1015">
        <v>1059</v>
      </c>
      <c r="M1015">
        <v>764.22</v>
      </c>
      <c r="N1015">
        <v>87</v>
      </c>
      <c r="O1015">
        <f t="shared" si="107"/>
        <v>0.21695760598503741</v>
      </c>
      <c r="P1015">
        <v>764.22</v>
      </c>
      <c r="Q1015">
        <v>161</v>
      </c>
      <c r="S1015">
        <v>764.22</v>
      </c>
      <c r="T1015">
        <v>100</v>
      </c>
      <c r="V1015">
        <v>764.22</v>
      </c>
      <c r="W1015">
        <v>225</v>
      </c>
      <c r="X1015">
        <v>764.22</v>
      </c>
      <c r="Y1015" s="1">
        <f t="shared" si="108"/>
        <v>1.3085237235351077E-3</v>
      </c>
      <c r="Z1015">
        <v>643</v>
      </c>
      <c r="AA1015">
        <v>764.22</v>
      </c>
      <c r="AB1015" s="1">
        <f t="shared" si="109"/>
        <v>1.3085237235351077E-3</v>
      </c>
      <c r="AC1015">
        <v>1767</v>
      </c>
      <c r="AE1015">
        <v>764.22</v>
      </c>
      <c r="AF1015">
        <v>1105</v>
      </c>
      <c r="AH1015">
        <f t="shared" si="110"/>
        <v>-4.4587589032563424E-10</v>
      </c>
      <c r="AI1015">
        <f t="shared" si="111"/>
        <v>0.4852314694870139</v>
      </c>
    </row>
    <row r="1016" spans="1:35" x14ac:dyDescent="0.25">
      <c r="A1016">
        <v>764.79</v>
      </c>
      <c r="B1016">
        <v>103</v>
      </c>
      <c r="C1016">
        <f t="shared" si="105"/>
        <v>0.19731800766283525</v>
      </c>
      <c r="D1016">
        <v>764.79</v>
      </c>
      <c r="E1016">
        <v>157</v>
      </c>
      <c r="G1016">
        <v>764.79</v>
      </c>
      <c r="H1016">
        <v>108</v>
      </c>
      <c r="I1016">
        <v>764.79</v>
      </c>
      <c r="J1016" s="1">
        <f t="shared" si="106"/>
        <v>1.3075484773597981E-3</v>
      </c>
      <c r="K1016">
        <v>1005</v>
      </c>
      <c r="M1016">
        <v>764.79</v>
      </c>
      <c r="N1016">
        <v>-20</v>
      </c>
      <c r="O1016">
        <f t="shared" si="107"/>
        <v>-4.9875311720698257E-2</v>
      </c>
      <c r="P1016">
        <v>764.79</v>
      </c>
      <c r="Q1016">
        <v>203</v>
      </c>
      <c r="S1016">
        <v>764.79</v>
      </c>
      <c r="T1016">
        <v>113</v>
      </c>
      <c r="V1016">
        <v>764.79</v>
      </c>
      <c r="W1016">
        <v>288</v>
      </c>
      <c r="X1016">
        <v>764.79</v>
      </c>
      <c r="Y1016" s="1">
        <f t="shared" si="108"/>
        <v>1.3075484773597981E-3</v>
      </c>
      <c r="Z1016">
        <v>533</v>
      </c>
      <c r="AA1016">
        <v>764.79</v>
      </c>
      <c r="AB1016" s="1">
        <f t="shared" si="109"/>
        <v>1.3075484773597981E-3</v>
      </c>
      <c r="AC1016">
        <v>1678</v>
      </c>
      <c r="AE1016">
        <v>764.79</v>
      </c>
      <c r="AF1016">
        <v>1137</v>
      </c>
      <c r="AH1016">
        <f t="shared" si="110"/>
        <v>-4.4487969583005807E-10</v>
      </c>
      <c r="AI1016">
        <f t="shared" si="111"/>
        <v>0.48414734511637281</v>
      </c>
    </row>
    <row r="1017" spans="1:35" x14ac:dyDescent="0.25">
      <c r="A1017">
        <v>765.35</v>
      </c>
      <c r="B1017">
        <v>106</v>
      </c>
      <c r="C1017">
        <f t="shared" si="105"/>
        <v>0.20306513409961685</v>
      </c>
      <c r="D1017">
        <v>765.35</v>
      </c>
      <c r="E1017">
        <v>112</v>
      </c>
      <c r="G1017">
        <v>765.35</v>
      </c>
      <c r="H1017">
        <v>88</v>
      </c>
      <c r="I1017">
        <v>765.35</v>
      </c>
      <c r="J1017" s="1">
        <f t="shared" si="106"/>
        <v>1.3065917554060233E-3</v>
      </c>
      <c r="K1017">
        <v>1178</v>
      </c>
      <c r="M1017">
        <v>765.35</v>
      </c>
      <c r="N1017">
        <v>91</v>
      </c>
      <c r="O1017">
        <f t="shared" si="107"/>
        <v>0.22693266832917705</v>
      </c>
      <c r="P1017">
        <v>765.35</v>
      </c>
      <c r="Q1017">
        <v>-6</v>
      </c>
      <c r="S1017">
        <v>765.35</v>
      </c>
      <c r="T1017">
        <v>165</v>
      </c>
      <c r="V1017">
        <v>765.35</v>
      </c>
      <c r="W1017">
        <v>70</v>
      </c>
      <c r="X1017">
        <v>765.35</v>
      </c>
      <c r="Y1017" s="1">
        <f t="shared" si="108"/>
        <v>1.3065917554060233E-3</v>
      </c>
      <c r="Z1017">
        <v>479</v>
      </c>
      <c r="AA1017">
        <v>765.35</v>
      </c>
      <c r="AB1017" s="1">
        <f t="shared" si="109"/>
        <v>1.3065917554060233E-3</v>
      </c>
      <c r="AC1017">
        <v>1663</v>
      </c>
      <c r="AE1017">
        <v>765.35</v>
      </c>
      <c r="AF1017">
        <v>991</v>
      </c>
      <c r="AH1017">
        <f t="shared" si="110"/>
        <v>-4.4390386635569706E-10</v>
      </c>
      <c r="AI1017">
        <f t="shared" si="111"/>
        <v>0.48308538330124279</v>
      </c>
    </row>
    <row r="1018" spans="1:35" x14ac:dyDescent="0.25">
      <c r="A1018">
        <v>765.91</v>
      </c>
      <c r="B1018">
        <v>93</v>
      </c>
      <c r="C1018">
        <f t="shared" si="105"/>
        <v>0.17816091954022989</v>
      </c>
      <c r="D1018">
        <v>765.91</v>
      </c>
      <c r="E1018">
        <v>125</v>
      </c>
      <c r="G1018">
        <v>765.91</v>
      </c>
      <c r="H1018">
        <v>73</v>
      </c>
      <c r="I1018">
        <v>765.91</v>
      </c>
      <c r="J1018" s="1">
        <f t="shared" si="106"/>
        <v>1.305636432479012E-3</v>
      </c>
      <c r="K1018">
        <v>928</v>
      </c>
      <c r="M1018">
        <v>765.91</v>
      </c>
      <c r="N1018">
        <v>184</v>
      </c>
      <c r="O1018">
        <f t="shared" si="107"/>
        <v>0.45885286783042395</v>
      </c>
      <c r="P1018">
        <v>765.91</v>
      </c>
      <c r="Q1018">
        <v>34</v>
      </c>
      <c r="S1018">
        <v>765.91</v>
      </c>
      <c r="T1018">
        <v>2</v>
      </c>
      <c r="V1018">
        <v>765.91</v>
      </c>
      <c r="W1018">
        <v>16</v>
      </c>
      <c r="X1018">
        <v>765.91</v>
      </c>
      <c r="Y1018" s="1">
        <f t="shared" si="108"/>
        <v>1.305636432479012E-3</v>
      </c>
      <c r="Z1018">
        <v>314</v>
      </c>
      <c r="AA1018">
        <v>765.91</v>
      </c>
      <c r="AB1018" s="1">
        <f t="shared" si="109"/>
        <v>1.305636432479012E-3</v>
      </c>
      <c r="AC1018">
        <v>1622</v>
      </c>
      <c r="AE1018">
        <v>765.91</v>
      </c>
      <c r="AF1018">
        <v>889</v>
      </c>
      <c r="AH1018">
        <f t="shared" si="110"/>
        <v>-4.4293088873052201E-10</v>
      </c>
      <c r="AI1018">
        <f t="shared" si="111"/>
        <v>0.48202652505596544</v>
      </c>
    </row>
    <row r="1019" spans="1:35" x14ac:dyDescent="0.25">
      <c r="A1019">
        <v>766.47</v>
      </c>
      <c r="B1019">
        <v>138</v>
      </c>
      <c r="C1019">
        <f t="shared" si="105"/>
        <v>0.26436781609195403</v>
      </c>
      <c r="D1019">
        <v>766.47</v>
      </c>
      <c r="E1019">
        <v>147</v>
      </c>
      <c r="G1019">
        <v>766.47</v>
      </c>
      <c r="H1019">
        <v>18</v>
      </c>
      <c r="I1019">
        <v>766.47</v>
      </c>
      <c r="J1019" s="1">
        <f t="shared" si="106"/>
        <v>1.3046825055122834E-3</v>
      </c>
      <c r="K1019">
        <v>1107</v>
      </c>
      <c r="M1019">
        <v>766.47</v>
      </c>
      <c r="N1019">
        <v>148</v>
      </c>
      <c r="O1019">
        <f t="shared" si="107"/>
        <v>0.36907730673316708</v>
      </c>
      <c r="P1019">
        <v>766.47</v>
      </c>
      <c r="Q1019">
        <v>213</v>
      </c>
      <c r="S1019">
        <v>766.47</v>
      </c>
      <c r="T1019">
        <v>130</v>
      </c>
      <c r="V1019">
        <v>766.47</v>
      </c>
      <c r="W1019">
        <v>231</v>
      </c>
      <c r="X1019">
        <v>766.47</v>
      </c>
      <c r="Y1019" s="1">
        <f t="shared" si="108"/>
        <v>1.3046825055122834E-3</v>
      </c>
      <c r="Z1019">
        <v>619</v>
      </c>
      <c r="AA1019">
        <v>766.47</v>
      </c>
      <c r="AB1019" s="1">
        <f t="shared" si="109"/>
        <v>1.3046825055122834E-3</v>
      </c>
      <c r="AC1019">
        <v>1878</v>
      </c>
      <c r="AE1019">
        <v>766.47</v>
      </c>
      <c r="AF1019">
        <v>1128</v>
      </c>
      <c r="AH1019">
        <f t="shared" si="110"/>
        <v>-4.4196075254402347E-10</v>
      </c>
      <c r="AI1019">
        <f t="shared" si="111"/>
        <v>0.48097075905113973</v>
      </c>
    </row>
    <row r="1020" spans="1:35" x14ac:dyDescent="0.25">
      <c r="A1020">
        <v>767.03</v>
      </c>
      <c r="B1020">
        <v>116</v>
      </c>
      <c r="C1020">
        <f t="shared" si="105"/>
        <v>0.22222222222222221</v>
      </c>
      <c r="D1020">
        <v>767.03</v>
      </c>
      <c r="E1020">
        <v>75</v>
      </c>
      <c r="G1020">
        <v>767.03</v>
      </c>
      <c r="H1020">
        <v>106</v>
      </c>
      <c r="I1020">
        <v>767.03</v>
      </c>
      <c r="J1020" s="1">
        <f t="shared" si="106"/>
        <v>1.3037299714483137E-3</v>
      </c>
      <c r="K1020">
        <v>1109</v>
      </c>
      <c r="M1020">
        <v>767.03</v>
      </c>
      <c r="N1020">
        <v>35</v>
      </c>
      <c r="O1020">
        <f t="shared" si="107"/>
        <v>8.7281795511221949E-2</v>
      </c>
      <c r="P1020">
        <v>767.03</v>
      </c>
      <c r="Q1020">
        <v>274</v>
      </c>
      <c r="S1020">
        <v>767.03</v>
      </c>
      <c r="T1020">
        <v>113</v>
      </c>
      <c r="V1020">
        <v>767.03</v>
      </c>
      <c r="W1020">
        <v>277</v>
      </c>
      <c r="X1020">
        <v>767.03</v>
      </c>
      <c r="Y1020" s="1">
        <f t="shared" si="108"/>
        <v>1.3037299714483137E-3</v>
      </c>
      <c r="Z1020">
        <v>663</v>
      </c>
      <c r="AA1020">
        <v>767.03</v>
      </c>
      <c r="AB1020" s="1">
        <f t="shared" si="109"/>
        <v>1.3037299714483137E-3</v>
      </c>
      <c r="AC1020">
        <v>1850</v>
      </c>
      <c r="AE1020">
        <v>767.03</v>
      </c>
      <c r="AF1020">
        <v>1072</v>
      </c>
      <c r="AH1020">
        <f t="shared" si="110"/>
        <v>-4.4099344743126294E-10</v>
      </c>
      <c r="AI1020">
        <f t="shared" si="111"/>
        <v>0.4799180740069578</v>
      </c>
    </row>
    <row r="1021" spans="1:35" x14ac:dyDescent="0.25">
      <c r="A1021">
        <v>767.59</v>
      </c>
      <c r="B1021">
        <v>204</v>
      </c>
      <c r="C1021">
        <f t="shared" si="105"/>
        <v>0.39080459770114945</v>
      </c>
      <c r="D1021">
        <v>767.59</v>
      </c>
      <c r="E1021">
        <v>150</v>
      </c>
      <c r="G1021">
        <v>767.59</v>
      </c>
      <c r="H1021">
        <v>125</v>
      </c>
      <c r="I1021">
        <v>767.59</v>
      </c>
      <c r="J1021" s="1">
        <f t="shared" si="106"/>
        <v>1.3027788272384996E-3</v>
      </c>
      <c r="K1021">
        <v>1087</v>
      </c>
      <c r="M1021">
        <v>767.59</v>
      </c>
      <c r="N1021">
        <v>100</v>
      </c>
      <c r="O1021">
        <f t="shared" si="107"/>
        <v>0.24937655860349128</v>
      </c>
      <c r="P1021">
        <v>767.59</v>
      </c>
      <c r="Q1021">
        <v>-66</v>
      </c>
      <c r="S1021">
        <v>767.59</v>
      </c>
      <c r="T1021">
        <v>39</v>
      </c>
      <c r="V1021">
        <v>767.59</v>
      </c>
      <c r="W1021">
        <v>174</v>
      </c>
      <c r="X1021">
        <v>767.59</v>
      </c>
      <c r="Y1021" s="1">
        <f t="shared" si="108"/>
        <v>1.3027788272384996E-3</v>
      </c>
      <c r="Z1021">
        <v>359</v>
      </c>
      <c r="AA1021">
        <v>767.59</v>
      </c>
      <c r="AB1021" s="1">
        <f t="shared" si="109"/>
        <v>1.3027788272384996E-3</v>
      </c>
      <c r="AC1021">
        <v>1626</v>
      </c>
      <c r="AE1021">
        <v>767.59</v>
      </c>
      <c r="AF1021">
        <v>849</v>
      </c>
      <c r="AH1021">
        <f t="shared" si="110"/>
        <v>-4.4002896307263926E-10</v>
      </c>
      <c r="AI1021">
        <f t="shared" si="111"/>
        <v>0.47886845869295097</v>
      </c>
    </row>
    <row r="1022" spans="1:35" x14ac:dyDescent="0.25">
      <c r="A1022">
        <v>768.16</v>
      </c>
      <c r="B1022">
        <v>141</v>
      </c>
      <c r="C1022">
        <f t="shared" si="105"/>
        <v>0.27011494252873564</v>
      </c>
      <c r="D1022">
        <v>768.16</v>
      </c>
      <c r="E1022">
        <v>185</v>
      </c>
      <c r="G1022">
        <v>768.16</v>
      </c>
      <c r="H1022">
        <v>220</v>
      </c>
      <c r="I1022">
        <v>768.16</v>
      </c>
      <c r="J1022" s="1">
        <f t="shared" si="106"/>
        <v>1.3018121224744846E-3</v>
      </c>
      <c r="K1022">
        <v>897</v>
      </c>
      <c r="M1022">
        <v>768.16</v>
      </c>
      <c r="N1022">
        <v>96</v>
      </c>
      <c r="O1022">
        <f t="shared" si="107"/>
        <v>0.23940149625935161</v>
      </c>
      <c r="P1022">
        <v>768.16</v>
      </c>
      <c r="Q1022">
        <v>-84</v>
      </c>
      <c r="S1022">
        <v>768.16</v>
      </c>
      <c r="T1022">
        <v>-43</v>
      </c>
      <c r="V1022">
        <v>768.16</v>
      </c>
      <c r="W1022">
        <v>73</v>
      </c>
      <c r="X1022">
        <v>768.16</v>
      </c>
      <c r="Y1022" s="1">
        <f t="shared" si="108"/>
        <v>1.3018121224744846E-3</v>
      </c>
      <c r="Z1022">
        <v>481</v>
      </c>
      <c r="AA1022">
        <v>768.16</v>
      </c>
      <c r="AB1022" s="1">
        <f t="shared" si="109"/>
        <v>1.3018121224744846E-3</v>
      </c>
      <c r="AC1022">
        <v>1763</v>
      </c>
      <c r="AE1022">
        <v>768.16</v>
      </c>
      <c r="AF1022">
        <v>1040</v>
      </c>
      <c r="AH1022">
        <f t="shared" si="110"/>
        <v>-4.3905014192488837E-10</v>
      </c>
      <c r="AI1022">
        <f t="shared" si="111"/>
        <v>0.47780324114207318</v>
      </c>
    </row>
    <row r="1023" spans="1:35" x14ac:dyDescent="0.25">
      <c r="A1023">
        <v>768.72</v>
      </c>
      <c r="B1023">
        <v>165</v>
      </c>
      <c r="C1023">
        <f t="shared" si="105"/>
        <v>0.31609195402298851</v>
      </c>
      <c r="D1023">
        <v>768.72</v>
      </c>
      <c r="E1023">
        <v>140</v>
      </c>
      <c r="G1023">
        <v>768.72</v>
      </c>
      <c r="H1023">
        <v>70</v>
      </c>
      <c r="I1023">
        <v>768.72</v>
      </c>
      <c r="J1023" s="1">
        <f t="shared" si="106"/>
        <v>1.3008637735456342E-3</v>
      </c>
      <c r="K1023">
        <v>1019</v>
      </c>
      <c r="M1023">
        <v>768.72</v>
      </c>
      <c r="N1023">
        <v>113</v>
      </c>
      <c r="O1023">
        <f t="shared" si="107"/>
        <v>0.28179551122194513</v>
      </c>
      <c r="P1023">
        <v>768.72</v>
      </c>
      <c r="Q1023">
        <v>-27</v>
      </c>
      <c r="S1023">
        <v>768.72</v>
      </c>
      <c r="T1023">
        <v>41</v>
      </c>
      <c r="V1023">
        <v>768.72</v>
      </c>
      <c r="W1023">
        <v>89</v>
      </c>
      <c r="X1023">
        <v>768.72</v>
      </c>
      <c r="Y1023" s="1">
        <f t="shared" si="108"/>
        <v>1.3008637735456342E-3</v>
      </c>
      <c r="Z1023">
        <v>451</v>
      </c>
      <c r="AA1023">
        <v>768.72</v>
      </c>
      <c r="AB1023" s="1">
        <f t="shared" si="109"/>
        <v>1.3008637735456342E-3</v>
      </c>
      <c r="AC1023">
        <v>1425</v>
      </c>
      <c r="AE1023">
        <v>768.72</v>
      </c>
      <c r="AF1023">
        <v>890</v>
      </c>
      <c r="AH1023">
        <f t="shared" si="110"/>
        <v>-4.3809131820770281E-10</v>
      </c>
      <c r="AI1023">
        <f t="shared" si="111"/>
        <v>0.4767597861103845</v>
      </c>
    </row>
    <row r="1024" spans="1:35" x14ac:dyDescent="0.25">
      <c r="A1024">
        <v>769.28</v>
      </c>
      <c r="B1024">
        <v>103</v>
      </c>
      <c r="C1024">
        <f t="shared" si="105"/>
        <v>0.19731800766283525</v>
      </c>
      <c r="D1024">
        <v>769.28</v>
      </c>
      <c r="E1024">
        <v>62</v>
      </c>
      <c r="G1024">
        <v>769.28</v>
      </c>
      <c r="H1024">
        <v>82</v>
      </c>
      <c r="I1024">
        <v>769.28</v>
      </c>
      <c r="J1024" s="1">
        <f t="shared" si="106"/>
        <v>1.2999168053244594E-3</v>
      </c>
      <c r="K1024">
        <v>989</v>
      </c>
      <c r="M1024">
        <v>769.28</v>
      </c>
      <c r="N1024">
        <v>13</v>
      </c>
      <c r="O1024">
        <f t="shared" si="107"/>
        <v>3.2418952618453865E-2</v>
      </c>
      <c r="P1024">
        <v>769.28</v>
      </c>
      <c r="Q1024">
        <v>102</v>
      </c>
      <c r="S1024">
        <v>769.28</v>
      </c>
      <c r="T1024">
        <v>106</v>
      </c>
      <c r="V1024">
        <v>769.28</v>
      </c>
      <c r="W1024">
        <v>154</v>
      </c>
      <c r="X1024">
        <v>769.28</v>
      </c>
      <c r="Y1024" s="1">
        <f t="shared" si="108"/>
        <v>1.2999168053244594E-3</v>
      </c>
      <c r="Z1024">
        <v>555</v>
      </c>
      <c r="AA1024">
        <v>769.28</v>
      </c>
      <c r="AB1024" s="1">
        <f t="shared" si="109"/>
        <v>1.2999168053244594E-3</v>
      </c>
      <c r="AC1024">
        <v>1643</v>
      </c>
      <c r="AE1024">
        <v>769.28</v>
      </c>
      <c r="AF1024">
        <v>1143</v>
      </c>
      <c r="AH1024">
        <f t="shared" si="110"/>
        <v>-4.3713528437410225E-10</v>
      </c>
      <c r="AI1024">
        <f t="shared" si="111"/>
        <v>0.47571936721350605</v>
      </c>
    </row>
    <row r="1025" spans="1:35" x14ac:dyDescent="0.25">
      <c r="A1025">
        <v>769.84</v>
      </c>
      <c r="B1025">
        <v>96</v>
      </c>
      <c r="C1025">
        <f t="shared" si="105"/>
        <v>0.18390804597701149</v>
      </c>
      <c r="D1025">
        <v>769.84</v>
      </c>
      <c r="E1025">
        <v>50</v>
      </c>
      <c r="G1025">
        <v>769.84</v>
      </c>
      <c r="H1025">
        <v>45</v>
      </c>
      <c r="I1025">
        <v>769.84</v>
      </c>
      <c r="J1025" s="1">
        <f t="shared" si="106"/>
        <v>1.2989712147978801E-3</v>
      </c>
      <c r="K1025">
        <v>899</v>
      </c>
      <c r="M1025">
        <v>769.84</v>
      </c>
      <c r="N1025">
        <v>144</v>
      </c>
      <c r="O1025">
        <f t="shared" si="107"/>
        <v>0.35910224438902744</v>
      </c>
      <c r="P1025">
        <v>769.84</v>
      </c>
      <c r="Q1025">
        <v>22</v>
      </c>
      <c r="S1025">
        <v>769.84</v>
      </c>
      <c r="T1025">
        <v>100</v>
      </c>
      <c r="V1025">
        <v>769.84</v>
      </c>
      <c r="W1025">
        <v>175</v>
      </c>
      <c r="X1025">
        <v>769.84</v>
      </c>
      <c r="Y1025" s="1">
        <f t="shared" si="108"/>
        <v>1.2989712147978801E-3</v>
      </c>
      <c r="Z1025">
        <v>502</v>
      </c>
      <c r="AA1025">
        <v>769.84</v>
      </c>
      <c r="AB1025" s="1">
        <f t="shared" si="109"/>
        <v>1.2989712147978801E-3</v>
      </c>
      <c r="AC1025">
        <v>1744</v>
      </c>
      <c r="AE1025">
        <v>769.84</v>
      </c>
      <c r="AF1025">
        <v>1067</v>
      </c>
      <c r="AH1025">
        <f t="shared" si="110"/>
        <v>-4.3618203028432889E-10</v>
      </c>
      <c r="AI1025">
        <f t="shared" si="111"/>
        <v>0.47468197341668644</v>
      </c>
    </row>
    <row r="1026" spans="1:35" x14ac:dyDescent="0.25">
      <c r="A1026">
        <v>770.4</v>
      </c>
      <c r="B1026">
        <v>159</v>
      </c>
      <c r="C1026">
        <f t="shared" ref="C1026:C1089" si="112">B1026/$B$727</f>
        <v>0.3045977011494253</v>
      </c>
      <c r="D1026">
        <v>770.4</v>
      </c>
      <c r="E1026">
        <v>53</v>
      </c>
      <c r="G1026">
        <v>770.4</v>
      </c>
      <c r="H1026">
        <v>106</v>
      </c>
      <c r="I1026">
        <v>770.4</v>
      </c>
      <c r="J1026" s="1">
        <f t="shared" ref="J1026:J1089" si="113">1/I1026</f>
        <v>1.2980269989615785E-3</v>
      </c>
      <c r="K1026">
        <v>965</v>
      </c>
      <c r="M1026">
        <v>770.4</v>
      </c>
      <c r="N1026">
        <v>132</v>
      </c>
      <c r="O1026">
        <f t="shared" ref="O1026:O1089" si="114">N1026/$N$727</f>
        <v>0.32917705735660846</v>
      </c>
      <c r="P1026">
        <v>770.4</v>
      </c>
      <c r="Q1026">
        <v>23</v>
      </c>
      <c r="S1026">
        <v>770.4</v>
      </c>
      <c r="T1026">
        <v>-39</v>
      </c>
      <c r="V1026">
        <v>770.4</v>
      </c>
      <c r="W1026">
        <v>2</v>
      </c>
      <c r="X1026">
        <v>770.4</v>
      </c>
      <c r="Y1026" s="1">
        <f t="shared" ref="Y1026:Y1089" si="115">1/X1026</f>
        <v>1.2980269989615785E-3</v>
      </c>
      <c r="Z1026">
        <v>395</v>
      </c>
      <c r="AA1026">
        <v>770.4</v>
      </c>
      <c r="AB1026" s="1">
        <f t="shared" ref="AB1026:AB1089" si="116">1/AA1026</f>
        <v>1.2980269989615785E-3</v>
      </c>
      <c r="AC1026">
        <v>1541</v>
      </c>
      <c r="AE1026">
        <v>770.4</v>
      </c>
      <c r="AF1026">
        <v>872</v>
      </c>
      <c r="AH1026">
        <f t="shared" ref="AH1026:AH1089" si="117">EXP(-0.014413043/AE1026/$AK$1)*(0.014413043/$AK$1^(3/2)/AE1026^4-2/AE1026^3/$AK$1^(1/2))</f>
        <v>-4.3523154584281682E-10</v>
      </c>
      <c r="AI1026">
        <f t="shared" ref="AI1026:AI1089" si="118">AH1026/$AH$727</f>
        <v>0.47364759373326687</v>
      </c>
    </row>
    <row r="1027" spans="1:35" x14ac:dyDescent="0.25">
      <c r="A1027">
        <v>770.96</v>
      </c>
      <c r="B1027">
        <v>125</v>
      </c>
      <c r="C1027">
        <f t="shared" si="112"/>
        <v>0.23946360153256704</v>
      </c>
      <c r="D1027">
        <v>770.96</v>
      </c>
      <c r="E1027">
        <v>158</v>
      </c>
      <c r="G1027">
        <v>770.96</v>
      </c>
      <c r="H1027">
        <v>101</v>
      </c>
      <c r="I1027">
        <v>770.96</v>
      </c>
      <c r="J1027" s="1">
        <f t="shared" si="113"/>
        <v>1.2970841548199646E-3</v>
      </c>
      <c r="K1027">
        <v>1074</v>
      </c>
      <c r="M1027">
        <v>770.96</v>
      </c>
      <c r="N1027">
        <v>95</v>
      </c>
      <c r="O1027">
        <f t="shared" si="114"/>
        <v>0.23690773067331672</v>
      </c>
      <c r="P1027">
        <v>770.96</v>
      </c>
      <c r="Q1027">
        <v>73</v>
      </c>
      <c r="S1027">
        <v>770.96</v>
      </c>
      <c r="T1027">
        <v>130</v>
      </c>
      <c r="V1027">
        <v>770.96</v>
      </c>
      <c r="W1027">
        <v>219</v>
      </c>
      <c r="X1027">
        <v>770.96</v>
      </c>
      <c r="Y1027" s="1">
        <f t="shared" si="115"/>
        <v>1.2970841548199646E-3</v>
      </c>
      <c r="Z1027">
        <v>515</v>
      </c>
      <c r="AA1027">
        <v>770.96</v>
      </c>
      <c r="AB1027" s="1">
        <f t="shared" si="116"/>
        <v>1.2970841548199646E-3</v>
      </c>
      <c r="AC1027">
        <v>1563</v>
      </c>
      <c r="AE1027">
        <v>770.96</v>
      </c>
      <c r="AF1027">
        <v>1046</v>
      </c>
      <c r="AH1027">
        <f t="shared" si="117"/>
        <v>-4.3428382099796547E-10</v>
      </c>
      <c r="AI1027">
        <f t="shared" si="118"/>
        <v>0.47261621722443448</v>
      </c>
    </row>
    <row r="1028" spans="1:35" x14ac:dyDescent="0.25">
      <c r="A1028">
        <v>771.52</v>
      </c>
      <c r="B1028">
        <v>154</v>
      </c>
      <c r="C1028">
        <f t="shared" si="112"/>
        <v>0.2950191570881226</v>
      </c>
      <c r="D1028">
        <v>771.52</v>
      </c>
      <c r="E1028">
        <v>154</v>
      </c>
      <c r="G1028">
        <v>771.52</v>
      </c>
      <c r="H1028">
        <v>168</v>
      </c>
      <c r="I1028">
        <v>771.52</v>
      </c>
      <c r="J1028" s="1">
        <f t="shared" si="113"/>
        <v>1.2961426793861469E-3</v>
      </c>
      <c r="K1028">
        <v>992</v>
      </c>
      <c r="M1028">
        <v>771.52</v>
      </c>
      <c r="N1028">
        <v>312</v>
      </c>
      <c r="O1028">
        <f t="shared" si="114"/>
        <v>0.77805486284289271</v>
      </c>
      <c r="P1028">
        <v>771.52</v>
      </c>
      <c r="Q1028">
        <v>28</v>
      </c>
      <c r="S1028">
        <v>771.52</v>
      </c>
      <c r="T1028">
        <v>87</v>
      </c>
      <c r="V1028">
        <v>771.52</v>
      </c>
      <c r="W1028">
        <v>22</v>
      </c>
      <c r="X1028">
        <v>771.52</v>
      </c>
      <c r="Y1028" s="1">
        <f t="shared" si="115"/>
        <v>1.2961426793861469E-3</v>
      </c>
      <c r="Z1028">
        <v>317</v>
      </c>
      <c r="AA1028">
        <v>771.52</v>
      </c>
      <c r="AB1028" s="1">
        <f t="shared" si="116"/>
        <v>1.2961426793861469E-3</v>
      </c>
      <c r="AC1028">
        <v>1579</v>
      </c>
      <c r="AE1028">
        <v>771.52</v>
      </c>
      <c r="AF1028">
        <v>798</v>
      </c>
      <c r="AH1028">
        <f t="shared" si="117"/>
        <v>-4.3333884574191897E-10</v>
      </c>
      <c r="AI1028">
        <f t="shared" si="118"/>
        <v>0.47158783299898238</v>
      </c>
    </row>
    <row r="1029" spans="1:35" x14ac:dyDescent="0.25">
      <c r="A1029">
        <v>772.09</v>
      </c>
      <c r="B1029">
        <v>104</v>
      </c>
      <c r="C1029">
        <f t="shared" si="112"/>
        <v>0.19923371647509577</v>
      </c>
      <c r="D1029">
        <v>772.09</v>
      </c>
      <c r="E1029">
        <v>135</v>
      </c>
      <c r="G1029">
        <v>772.09</v>
      </c>
      <c r="H1029">
        <v>96</v>
      </c>
      <c r="I1029">
        <v>772.09</v>
      </c>
      <c r="J1029" s="1">
        <f t="shared" si="113"/>
        <v>1.2951857944022069E-3</v>
      </c>
      <c r="K1029">
        <v>964</v>
      </c>
      <c r="M1029">
        <v>772.09</v>
      </c>
      <c r="N1029">
        <v>96</v>
      </c>
      <c r="O1029">
        <f t="shared" si="114"/>
        <v>0.23940149625935161</v>
      </c>
      <c r="P1029">
        <v>772.09</v>
      </c>
      <c r="Q1029">
        <v>-15</v>
      </c>
      <c r="S1029">
        <v>772.09</v>
      </c>
      <c r="T1029">
        <v>64</v>
      </c>
      <c r="V1029">
        <v>772.09</v>
      </c>
      <c r="W1029">
        <v>55</v>
      </c>
      <c r="X1029">
        <v>772.09</v>
      </c>
      <c r="Y1029" s="1">
        <f t="shared" si="115"/>
        <v>1.2951857944022069E-3</v>
      </c>
      <c r="Z1029">
        <v>377</v>
      </c>
      <c r="AA1029">
        <v>772.09</v>
      </c>
      <c r="AB1029" s="1">
        <f t="shared" si="116"/>
        <v>1.2951857944022069E-3</v>
      </c>
      <c r="AC1029">
        <v>1569</v>
      </c>
      <c r="AE1029">
        <v>772.09</v>
      </c>
      <c r="AF1029">
        <v>939</v>
      </c>
      <c r="AH1029">
        <f t="shared" si="117"/>
        <v>-4.3237980931108893E-10</v>
      </c>
      <c r="AI1029">
        <f t="shared" si="118"/>
        <v>0.47054414647831538</v>
      </c>
    </row>
    <row r="1030" spans="1:35" x14ac:dyDescent="0.25">
      <c r="A1030">
        <v>772.65</v>
      </c>
      <c r="B1030">
        <v>86</v>
      </c>
      <c r="C1030">
        <f t="shared" si="112"/>
        <v>0.16475095785440613</v>
      </c>
      <c r="D1030">
        <v>772.65</v>
      </c>
      <c r="E1030">
        <v>120</v>
      </c>
      <c r="G1030">
        <v>772.65</v>
      </c>
      <c r="H1030">
        <v>66</v>
      </c>
      <c r="I1030">
        <v>772.65</v>
      </c>
      <c r="J1030" s="1">
        <f t="shared" si="113"/>
        <v>1.2942470717660001E-3</v>
      </c>
      <c r="K1030">
        <v>926</v>
      </c>
      <c r="M1030">
        <v>772.65</v>
      </c>
      <c r="N1030">
        <v>32</v>
      </c>
      <c r="O1030">
        <f t="shared" si="114"/>
        <v>7.9800498753117205E-2</v>
      </c>
      <c r="P1030">
        <v>772.65</v>
      </c>
      <c r="Q1030">
        <v>88</v>
      </c>
      <c r="S1030">
        <v>772.65</v>
      </c>
      <c r="T1030">
        <v>48</v>
      </c>
      <c r="V1030">
        <v>772.65</v>
      </c>
      <c r="W1030">
        <v>78</v>
      </c>
      <c r="X1030">
        <v>772.65</v>
      </c>
      <c r="Y1030" s="1">
        <f t="shared" si="115"/>
        <v>1.2942470717660001E-3</v>
      </c>
      <c r="Z1030">
        <v>377</v>
      </c>
      <c r="AA1030">
        <v>772.65</v>
      </c>
      <c r="AB1030" s="1">
        <f t="shared" si="116"/>
        <v>1.2942470717660001E-3</v>
      </c>
      <c r="AC1030">
        <v>1651</v>
      </c>
      <c r="AE1030">
        <v>772.65</v>
      </c>
      <c r="AF1030">
        <v>854</v>
      </c>
      <c r="AH1030">
        <f t="shared" si="117"/>
        <v>-4.3144035203775238E-10</v>
      </c>
      <c r="AI1030">
        <f t="shared" si="118"/>
        <v>0.46952176728457062</v>
      </c>
    </row>
    <row r="1031" spans="1:35" x14ac:dyDescent="0.25">
      <c r="A1031">
        <v>773.21</v>
      </c>
      <c r="B1031">
        <v>149</v>
      </c>
      <c r="C1031">
        <f t="shared" si="112"/>
        <v>0.28544061302681994</v>
      </c>
      <c r="D1031">
        <v>773.21</v>
      </c>
      <c r="E1031">
        <v>205</v>
      </c>
      <c r="G1031">
        <v>773.21</v>
      </c>
      <c r="H1031">
        <v>99</v>
      </c>
      <c r="I1031">
        <v>773.21</v>
      </c>
      <c r="J1031" s="1">
        <f t="shared" si="113"/>
        <v>1.2933097088759845E-3</v>
      </c>
      <c r="K1031">
        <v>1051</v>
      </c>
      <c r="M1031">
        <v>773.21</v>
      </c>
      <c r="N1031">
        <v>25</v>
      </c>
      <c r="O1031">
        <f t="shared" si="114"/>
        <v>6.2344139650872821E-2</v>
      </c>
      <c r="P1031">
        <v>773.21</v>
      </c>
      <c r="Q1031">
        <v>46</v>
      </c>
      <c r="S1031">
        <v>773.21</v>
      </c>
      <c r="T1031">
        <v>11</v>
      </c>
      <c r="V1031">
        <v>773.21</v>
      </c>
      <c r="W1031">
        <v>161</v>
      </c>
      <c r="X1031">
        <v>773.21</v>
      </c>
      <c r="Y1031" s="1">
        <f t="shared" si="115"/>
        <v>1.2933097088759845E-3</v>
      </c>
      <c r="Z1031">
        <v>294</v>
      </c>
      <c r="AA1031">
        <v>773.21</v>
      </c>
      <c r="AB1031" s="1">
        <f t="shared" si="116"/>
        <v>1.2933097088759845E-3</v>
      </c>
      <c r="AC1031">
        <v>1707</v>
      </c>
      <c r="AE1031">
        <v>773.21</v>
      </c>
      <c r="AF1031">
        <v>963</v>
      </c>
      <c r="AH1031">
        <f t="shared" si="117"/>
        <v>-4.3050361441389599E-10</v>
      </c>
      <c r="AI1031">
        <f t="shared" si="118"/>
        <v>0.4685023477922638</v>
      </c>
    </row>
    <row r="1032" spans="1:35" x14ac:dyDescent="0.25">
      <c r="A1032">
        <v>773.77</v>
      </c>
      <c r="B1032">
        <v>75</v>
      </c>
      <c r="C1032">
        <f t="shared" si="112"/>
        <v>0.14367816091954022</v>
      </c>
      <c r="D1032">
        <v>773.77</v>
      </c>
      <c r="E1032">
        <v>62</v>
      </c>
      <c r="G1032">
        <v>773.77</v>
      </c>
      <c r="H1032">
        <v>44</v>
      </c>
      <c r="I1032">
        <v>773.77</v>
      </c>
      <c r="J1032" s="1">
        <f t="shared" si="113"/>
        <v>1.2923737027798958E-3</v>
      </c>
      <c r="K1032">
        <v>913</v>
      </c>
      <c r="M1032">
        <v>773.77</v>
      </c>
      <c r="N1032">
        <v>118</v>
      </c>
      <c r="O1032">
        <f t="shared" si="114"/>
        <v>0.29426433915211969</v>
      </c>
      <c r="P1032">
        <v>773.77</v>
      </c>
      <c r="Q1032">
        <v>69</v>
      </c>
      <c r="S1032">
        <v>773.77</v>
      </c>
      <c r="T1032">
        <v>197</v>
      </c>
      <c r="V1032">
        <v>773.77</v>
      </c>
      <c r="W1032">
        <v>173</v>
      </c>
      <c r="X1032">
        <v>773.77</v>
      </c>
      <c r="Y1032" s="1">
        <f t="shared" si="115"/>
        <v>1.2923737027798958E-3</v>
      </c>
      <c r="Z1032">
        <v>542</v>
      </c>
      <c r="AA1032">
        <v>773.77</v>
      </c>
      <c r="AB1032" s="1">
        <f t="shared" si="116"/>
        <v>1.2923737027798958E-3</v>
      </c>
      <c r="AC1032">
        <v>1681</v>
      </c>
      <c r="AE1032">
        <v>773.77</v>
      </c>
      <c r="AF1032">
        <v>959</v>
      </c>
      <c r="AH1032">
        <f t="shared" si="117"/>
        <v>-4.2956958660519377E-10</v>
      </c>
      <c r="AI1032">
        <f t="shared" si="118"/>
        <v>0.46748587729903457</v>
      </c>
    </row>
    <row r="1033" spans="1:35" x14ac:dyDescent="0.25">
      <c r="A1033">
        <v>774.33</v>
      </c>
      <c r="B1033">
        <v>107</v>
      </c>
      <c r="C1033">
        <f t="shared" si="112"/>
        <v>0.2049808429118774</v>
      </c>
      <c r="D1033">
        <v>774.33</v>
      </c>
      <c r="E1033">
        <v>82</v>
      </c>
      <c r="G1033">
        <v>774.33</v>
      </c>
      <c r="H1033">
        <v>56</v>
      </c>
      <c r="I1033">
        <v>774.33</v>
      </c>
      <c r="J1033" s="1">
        <f t="shared" si="113"/>
        <v>1.29143905053401E-3</v>
      </c>
      <c r="K1033">
        <v>855</v>
      </c>
      <c r="M1033">
        <v>774.33</v>
      </c>
      <c r="N1033">
        <v>44</v>
      </c>
      <c r="O1033">
        <f t="shared" si="114"/>
        <v>0.10972568578553615</v>
      </c>
      <c r="P1033">
        <v>774.33</v>
      </c>
      <c r="Q1033">
        <v>128</v>
      </c>
      <c r="S1033">
        <v>774.33</v>
      </c>
      <c r="T1033">
        <v>240</v>
      </c>
      <c r="V1033">
        <v>774.33</v>
      </c>
      <c r="W1033">
        <v>136</v>
      </c>
      <c r="X1033">
        <v>774.33</v>
      </c>
      <c r="Y1033" s="1">
        <f t="shared" si="115"/>
        <v>1.29143905053401E-3</v>
      </c>
      <c r="Z1033">
        <v>502</v>
      </c>
      <c r="AA1033">
        <v>774.33</v>
      </c>
      <c r="AB1033" s="1">
        <f t="shared" si="116"/>
        <v>1.29143905053401E-3</v>
      </c>
      <c r="AC1033">
        <v>1817</v>
      </c>
      <c r="AE1033">
        <v>774.33</v>
      </c>
      <c r="AF1033">
        <v>1106</v>
      </c>
      <c r="AH1033">
        <f t="shared" si="117"/>
        <v>-4.2863825881996175E-10</v>
      </c>
      <c r="AI1033">
        <f t="shared" si="118"/>
        <v>0.46647234514892849</v>
      </c>
    </row>
    <row r="1034" spans="1:35" x14ac:dyDescent="0.25">
      <c r="A1034">
        <v>774.89</v>
      </c>
      <c r="B1034">
        <v>247</v>
      </c>
      <c r="C1034">
        <f t="shared" si="112"/>
        <v>0.47318007662835249</v>
      </c>
      <c r="D1034">
        <v>774.89</v>
      </c>
      <c r="E1034">
        <v>243</v>
      </c>
      <c r="G1034">
        <v>774.89</v>
      </c>
      <c r="H1034">
        <v>177</v>
      </c>
      <c r="I1034">
        <v>774.89</v>
      </c>
      <c r="J1034" s="1">
        <f t="shared" si="113"/>
        <v>1.2905057492031127E-3</v>
      </c>
      <c r="K1034">
        <v>792</v>
      </c>
      <c r="M1034">
        <v>774.89</v>
      </c>
      <c r="N1034">
        <v>90</v>
      </c>
      <c r="O1034">
        <f t="shared" si="114"/>
        <v>0.22443890274314215</v>
      </c>
      <c r="P1034">
        <v>774.89</v>
      </c>
      <c r="Q1034">
        <v>187</v>
      </c>
      <c r="S1034">
        <v>774.89</v>
      </c>
      <c r="T1034">
        <v>77</v>
      </c>
      <c r="V1034">
        <v>774.89</v>
      </c>
      <c r="W1034">
        <v>191</v>
      </c>
      <c r="X1034">
        <v>774.89</v>
      </c>
      <c r="Y1034" s="1">
        <f t="shared" si="115"/>
        <v>1.2905057492031127E-3</v>
      </c>
      <c r="Z1034">
        <v>543</v>
      </c>
      <c r="AA1034">
        <v>774.89</v>
      </c>
      <c r="AB1034" s="1">
        <f t="shared" si="116"/>
        <v>1.2905057492031127E-3</v>
      </c>
      <c r="AC1034">
        <v>1907</v>
      </c>
      <c r="AE1034">
        <v>774.89</v>
      </c>
      <c r="AF1034">
        <v>1268</v>
      </c>
      <c r="AH1034">
        <f t="shared" si="117"/>
        <v>-4.277096213089435E-10</v>
      </c>
      <c r="AI1034">
        <f t="shared" si="118"/>
        <v>0.4654617407321634</v>
      </c>
    </row>
    <row r="1035" spans="1:35" x14ac:dyDescent="0.25">
      <c r="A1035">
        <v>775.45</v>
      </c>
      <c r="B1035">
        <v>182</v>
      </c>
      <c r="C1035">
        <f t="shared" si="112"/>
        <v>0.34865900383141762</v>
      </c>
      <c r="D1035">
        <v>775.45</v>
      </c>
      <c r="E1035">
        <v>163</v>
      </c>
      <c r="G1035">
        <v>775.45</v>
      </c>
      <c r="H1035">
        <v>28</v>
      </c>
      <c r="I1035">
        <v>775.45</v>
      </c>
      <c r="J1035" s="1">
        <f t="shared" si="113"/>
        <v>1.289573795860468E-3</v>
      </c>
      <c r="K1035">
        <v>1274</v>
      </c>
      <c r="M1035">
        <v>775.45</v>
      </c>
      <c r="N1035">
        <v>137</v>
      </c>
      <c r="O1035">
        <f t="shared" si="114"/>
        <v>0.34164588528678302</v>
      </c>
      <c r="P1035">
        <v>775.45</v>
      </c>
      <c r="Q1035">
        <v>23</v>
      </c>
      <c r="S1035">
        <v>775.45</v>
      </c>
      <c r="T1035">
        <v>154</v>
      </c>
      <c r="V1035">
        <v>775.45</v>
      </c>
      <c r="W1035">
        <v>117</v>
      </c>
      <c r="X1035">
        <v>775.45</v>
      </c>
      <c r="Y1035" s="1">
        <f t="shared" si="115"/>
        <v>1.289573795860468E-3</v>
      </c>
      <c r="Z1035">
        <v>402</v>
      </c>
      <c r="AA1035">
        <v>775.45</v>
      </c>
      <c r="AB1035" s="1">
        <f t="shared" si="116"/>
        <v>1.289573795860468E-3</v>
      </c>
      <c r="AC1035">
        <v>1963</v>
      </c>
      <c r="AE1035">
        <v>775.45</v>
      </c>
      <c r="AF1035">
        <v>1054</v>
      </c>
      <c r="AH1035">
        <f t="shared" si="117"/>
        <v>-4.2678366436509487E-10</v>
      </c>
      <c r="AI1035">
        <f t="shared" si="118"/>
        <v>0.46445405348489543</v>
      </c>
    </row>
    <row r="1036" spans="1:35" x14ac:dyDescent="0.25">
      <c r="A1036">
        <v>776.01</v>
      </c>
      <c r="B1036">
        <v>167</v>
      </c>
      <c r="C1036">
        <f t="shared" si="112"/>
        <v>0.31992337164750956</v>
      </c>
      <c r="D1036">
        <v>776.01</v>
      </c>
      <c r="E1036">
        <v>127</v>
      </c>
      <c r="G1036">
        <v>776.01</v>
      </c>
      <c r="H1036">
        <v>55</v>
      </c>
      <c r="I1036">
        <v>776.01</v>
      </c>
      <c r="J1036" s="1">
        <f t="shared" si="113"/>
        <v>1.2886431875877887E-3</v>
      </c>
      <c r="K1036">
        <v>1322</v>
      </c>
      <c r="M1036">
        <v>776.01</v>
      </c>
      <c r="N1036">
        <v>107</v>
      </c>
      <c r="O1036">
        <f t="shared" si="114"/>
        <v>0.26683291770573564</v>
      </c>
      <c r="P1036">
        <v>776.01</v>
      </c>
      <c r="Q1036">
        <v>-37</v>
      </c>
      <c r="S1036">
        <v>776.01</v>
      </c>
      <c r="T1036">
        <v>-27</v>
      </c>
      <c r="V1036">
        <v>776.01</v>
      </c>
      <c r="W1036">
        <v>66</v>
      </c>
      <c r="X1036">
        <v>776.01</v>
      </c>
      <c r="Y1036" s="1">
        <f t="shared" si="115"/>
        <v>1.2886431875877887E-3</v>
      </c>
      <c r="Z1036">
        <v>438</v>
      </c>
      <c r="AA1036">
        <v>776.01</v>
      </c>
      <c r="AB1036" s="1">
        <f t="shared" si="116"/>
        <v>1.2886431875877887E-3</v>
      </c>
      <c r="AC1036">
        <v>2593</v>
      </c>
      <c r="AE1036">
        <v>776.01</v>
      </c>
      <c r="AF1036">
        <v>1348</v>
      </c>
      <c r="AH1036">
        <f t="shared" si="117"/>
        <v>-4.2586037832337185E-10</v>
      </c>
      <c r="AI1036">
        <f t="shared" si="118"/>
        <v>0.46344927288898813</v>
      </c>
    </row>
    <row r="1037" spans="1:35" x14ac:dyDescent="0.25">
      <c r="A1037">
        <v>776.57</v>
      </c>
      <c r="B1037">
        <v>489</v>
      </c>
      <c r="C1037">
        <f t="shared" si="112"/>
        <v>0.93678160919540232</v>
      </c>
      <c r="D1037">
        <v>776.57</v>
      </c>
      <c r="E1037">
        <v>289</v>
      </c>
      <c r="G1037">
        <v>776.57</v>
      </c>
      <c r="H1037">
        <v>181</v>
      </c>
      <c r="I1037">
        <v>776.57</v>
      </c>
      <c r="J1037" s="1">
        <f t="shared" si="113"/>
        <v>1.287713921475205E-3</v>
      </c>
      <c r="K1037">
        <v>3337</v>
      </c>
      <c r="M1037">
        <v>776.57</v>
      </c>
      <c r="N1037">
        <v>486</v>
      </c>
      <c r="O1037">
        <f t="shared" si="114"/>
        <v>1.2119700748129676</v>
      </c>
      <c r="P1037">
        <v>776.57</v>
      </c>
      <c r="Q1037">
        <v>170</v>
      </c>
      <c r="S1037">
        <v>776.57</v>
      </c>
      <c r="T1037">
        <v>234</v>
      </c>
      <c r="V1037">
        <v>776.57</v>
      </c>
      <c r="W1037">
        <v>304</v>
      </c>
      <c r="X1037">
        <v>776.57</v>
      </c>
      <c r="Y1037" s="1">
        <f t="shared" si="115"/>
        <v>1.287713921475205E-3</v>
      </c>
      <c r="Z1037">
        <v>1523</v>
      </c>
      <c r="AA1037">
        <v>776.57</v>
      </c>
      <c r="AB1037" s="1">
        <f t="shared" si="116"/>
        <v>1.287713921475205E-3</v>
      </c>
      <c r="AC1037">
        <v>6334</v>
      </c>
      <c r="AE1037">
        <v>776.57</v>
      </c>
      <c r="AF1037">
        <v>3840</v>
      </c>
      <c r="AH1037">
        <f t="shared" si="117"/>
        <v>-4.2493975356051748E-10</v>
      </c>
      <c r="AI1037">
        <f t="shared" si="118"/>
        <v>0.46244738847178019</v>
      </c>
    </row>
    <row r="1038" spans="1:35" x14ac:dyDescent="0.25">
      <c r="A1038">
        <v>777.13</v>
      </c>
      <c r="B1038">
        <v>1081</v>
      </c>
      <c r="C1038">
        <f t="shared" si="112"/>
        <v>2.0708812260536398</v>
      </c>
      <c r="D1038">
        <v>777.13</v>
      </c>
      <c r="E1038">
        <v>604</v>
      </c>
      <c r="G1038">
        <v>777.13</v>
      </c>
      <c r="H1038">
        <v>326</v>
      </c>
      <c r="I1038">
        <v>777.13</v>
      </c>
      <c r="J1038" s="1">
        <f t="shared" si="113"/>
        <v>1.2867859946212345E-3</v>
      </c>
      <c r="K1038">
        <v>6645</v>
      </c>
      <c r="M1038">
        <v>777.13</v>
      </c>
      <c r="N1038">
        <v>826</v>
      </c>
      <c r="O1038">
        <f t="shared" si="114"/>
        <v>2.0598503740648377</v>
      </c>
      <c r="P1038">
        <v>777.13</v>
      </c>
      <c r="Q1038">
        <v>353</v>
      </c>
      <c r="S1038">
        <v>777.13</v>
      </c>
      <c r="T1038">
        <v>150</v>
      </c>
      <c r="V1038">
        <v>777.13</v>
      </c>
      <c r="W1038">
        <v>307</v>
      </c>
      <c r="X1038">
        <v>777.13</v>
      </c>
      <c r="Y1038" s="1">
        <f t="shared" si="115"/>
        <v>1.2867859946212345E-3</v>
      </c>
      <c r="Z1038">
        <v>2861</v>
      </c>
      <c r="AA1038">
        <v>777.13</v>
      </c>
      <c r="AB1038" s="1">
        <f t="shared" si="116"/>
        <v>1.2867859946212345E-3</v>
      </c>
      <c r="AC1038">
        <v>11908</v>
      </c>
      <c r="AE1038">
        <v>777.13</v>
      </c>
      <c r="AF1038">
        <v>7728</v>
      </c>
      <c r="AH1038">
        <f t="shared" si="117"/>
        <v>-4.240217804948527E-10</v>
      </c>
      <c r="AI1038">
        <f t="shared" si="118"/>
        <v>0.46144838980585834</v>
      </c>
    </row>
    <row r="1039" spans="1:35" x14ac:dyDescent="0.25">
      <c r="A1039">
        <v>777.7</v>
      </c>
      <c r="B1039">
        <v>1329</v>
      </c>
      <c r="C1039">
        <f t="shared" si="112"/>
        <v>2.5459770114942528</v>
      </c>
      <c r="D1039">
        <v>777.7</v>
      </c>
      <c r="E1039">
        <v>759</v>
      </c>
      <c r="G1039">
        <v>777.7</v>
      </c>
      <c r="H1039">
        <v>461</v>
      </c>
      <c r="I1039">
        <v>777.7</v>
      </c>
      <c r="J1039" s="1">
        <f t="shared" si="113"/>
        <v>1.2858428700012858E-3</v>
      </c>
      <c r="K1039">
        <v>7767</v>
      </c>
      <c r="M1039">
        <v>777.7</v>
      </c>
      <c r="N1039">
        <v>1198</v>
      </c>
      <c r="O1039">
        <f t="shared" si="114"/>
        <v>2.9875311720698257</v>
      </c>
      <c r="P1039">
        <v>777.7</v>
      </c>
      <c r="Q1039">
        <v>365</v>
      </c>
      <c r="S1039">
        <v>777.7</v>
      </c>
      <c r="T1039">
        <v>122</v>
      </c>
      <c r="V1039">
        <v>777.7</v>
      </c>
      <c r="W1039">
        <v>219</v>
      </c>
      <c r="X1039">
        <v>777.7</v>
      </c>
      <c r="Y1039" s="1">
        <f t="shared" si="115"/>
        <v>1.2858428700012858E-3</v>
      </c>
      <c r="Z1039">
        <v>3437</v>
      </c>
      <c r="AA1039">
        <v>777.7</v>
      </c>
      <c r="AB1039" s="1">
        <f t="shared" si="116"/>
        <v>1.2858428700012858E-3</v>
      </c>
      <c r="AC1039">
        <v>12313</v>
      </c>
      <c r="AE1039">
        <v>777.7</v>
      </c>
      <c r="AF1039">
        <v>8658</v>
      </c>
      <c r="AH1039">
        <f t="shared" si="117"/>
        <v>-4.2309012834508673E-10</v>
      </c>
      <c r="AI1039">
        <f t="shared" si="118"/>
        <v>0.46043450466093266</v>
      </c>
    </row>
    <row r="1040" spans="1:35" x14ac:dyDescent="0.25">
      <c r="A1040">
        <v>778.26</v>
      </c>
      <c r="B1040">
        <v>1391</v>
      </c>
      <c r="C1040">
        <f t="shared" si="112"/>
        <v>2.6647509578544062</v>
      </c>
      <c r="D1040">
        <v>778.26</v>
      </c>
      <c r="E1040">
        <v>752</v>
      </c>
      <c r="G1040">
        <v>778.26</v>
      </c>
      <c r="H1040">
        <v>341</v>
      </c>
      <c r="I1040">
        <v>778.26</v>
      </c>
      <c r="J1040" s="1">
        <f t="shared" si="113"/>
        <v>1.2849176367794824E-3</v>
      </c>
      <c r="K1040">
        <v>8430</v>
      </c>
      <c r="M1040">
        <v>778.26</v>
      </c>
      <c r="N1040">
        <v>1380</v>
      </c>
      <c r="O1040">
        <f t="shared" si="114"/>
        <v>3.4413965087281797</v>
      </c>
      <c r="P1040">
        <v>778.26</v>
      </c>
      <c r="Q1040">
        <v>362</v>
      </c>
      <c r="S1040">
        <v>778.26</v>
      </c>
      <c r="T1040">
        <v>256</v>
      </c>
      <c r="V1040">
        <v>778.26</v>
      </c>
      <c r="W1040">
        <v>349</v>
      </c>
      <c r="X1040">
        <v>778.26</v>
      </c>
      <c r="Y1040" s="1">
        <f t="shared" si="115"/>
        <v>1.2849176367794824E-3</v>
      </c>
      <c r="Z1040">
        <v>3350</v>
      </c>
      <c r="AA1040">
        <v>778.26</v>
      </c>
      <c r="AB1040" s="1">
        <f t="shared" si="116"/>
        <v>1.2849176367794824E-3</v>
      </c>
      <c r="AC1040">
        <v>14101</v>
      </c>
      <c r="AE1040">
        <v>778.26</v>
      </c>
      <c r="AF1040">
        <v>9394</v>
      </c>
      <c r="AH1040">
        <f t="shared" si="117"/>
        <v>-4.2217747701969242E-10</v>
      </c>
      <c r="AI1040">
        <f t="shared" si="118"/>
        <v>0.4594412974627885</v>
      </c>
    </row>
    <row r="1041" spans="1:35" x14ac:dyDescent="0.25">
      <c r="A1041">
        <v>778.82</v>
      </c>
      <c r="B1041">
        <v>1430</v>
      </c>
      <c r="C1041">
        <f t="shared" si="112"/>
        <v>2.7394636015325671</v>
      </c>
      <c r="D1041">
        <v>778.82</v>
      </c>
      <c r="E1041">
        <v>711</v>
      </c>
      <c r="G1041">
        <v>778.82</v>
      </c>
      <c r="H1041">
        <v>292</v>
      </c>
      <c r="I1041">
        <v>778.82</v>
      </c>
      <c r="J1041" s="1">
        <f t="shared" si="113"/>
        <v>1.2839937341105774E-3</v>
      </c>
      <c r="K1041">
        <v>8428</v>
      </c>
      <c r="M1041">
        <v>778.82</v>
      </c>
      <c r="N1041">
        <v>1385</v>
      </c>
      <c r="O1041">
        <f t="shared" si="114"/>
        <v>3.453865336658354</v>
      </c>
      <c r="P1041">
        <v>778.82</v>
      </c>
      <c r="Q1041">
        <v>410</v>
      </c>
      <c r="S1041">
        <v>778.82</v>
      </c>
      <c r="T1041">
        <v>221</v>
      </c>
      <c r="V1041">
        <v>778.82</v>
      </c>
      <c r="W1041">
        <v>377</v>
      </c>
      <c r="X1041">
        <v>778.82</v>
      </c>
      <c r="Y1041" s="1">
        <f t="shared" si="115"/>
        <v>1.2839937341105774E-3</v>
      </c>
      <c r="Z1041">
        <v>3462</v>
      </c>
      <c r="AA1041">
        <v>778.82</v>
      </c>
      <c r="AB1041" s="1">
        <f t="shared" si="116"/>
        <v>1.2839937341105774E-3</v>
      </c>
      <c r="AC1041">
        <v>12999</v>
      </c>
      <c r="AE1041">
        <v>778.82</v>
      </c>
      <c r="AF1041">
        <v>9450</v>
      </c>
      <c r="AH1041">
        <f t="shared" si="117"/>
        <v>-4.2126744872529813E-10</v>
      </c>
      <c r="AI1041">
        <f t="shared" si="118"/>
        <v>0.45845094481949755</v>
      </c>
    </row>
    <row r="1042" spans="1:35" x14ac:dyDescent="0.25">
      <c r="A1042">
        <v>779.38</v>
      </c>
      <c r="B1042">
        <v>1493</v>
      </c>
      <c r="C1042">
        <f t="shared" si="112"/>
        <v>2.8601532567049808</v>
      </c>
      <c r="D1042">
        <v>779.38</v>
      </c>
      <c r="E1042">
        <v>769</v>
      </c>
      <c r="G1042">
        <v>779.38</v>
      </c>
      <c r="H1042">
        <v>427</v>
      </c>
      <c r="I1042">
        <v>779.38</v>
      </c>
      <c r="J1042" s="1">
        <f t="shared" si="113"/>
        <v>1.2830711591264852E-3</v>
      </c>
      <c r="K1042">
        <v>8550</v>
      </c>
      <c r="M1042">
        <v>779.38</v>
      </c>
      <c r="N1042">
        <v>1345</v>
      </c>
      <c r="O1042">
        <f t="shared" si="114"/>
        <v>3.3541147132169575</v>
      </c>
      <c r="P1042">
        <v>779.38</v>
      </c>
      <c r="Q1042">
        <v>283</v>
      </c>
      <c r="S1042">
        <v>779.38</v>
      </c>
      <c r="T1042">
        <v>51</v>
      </c>
      <c r="V1042">
        <v>779.38</v>
      </c>
      <c r="W1042">
        <v>146</v>
      </c>
      <c r="X1042">
        <v>779.38</v>
      </c>
      <c r="Y1042" s="1">
        <f t="shared" si="115"/>
        <v>1.2830711591264852E-3</v>
      </c>
      <c r="Z1042">
        <v>3481</v>
      </c>
      <c r="AA1042">
        <v>779.38</v>
      </c>
      <c r="AB1042" s="1">
        <f t="shared" si="116"/>
        <v>1.2830711591264852E-3</v>
      </c>
      <c r="AC1042">
        <v>13709</v>
      </c>
      <c r="AE1042">
        <v>779.38</v>
      </c>
      <c r="AF1042">
        <v>9475</v>
      </c>
      <c r="AH1042">
        <f t="shared" si="117"/>
        <v>-4.2036003404517687E-10</v>
      </c>
      <c r="AI1042">
        <f t="shared" si="118"/>
        <v>0.45746343648315813</v>
      </c>
    </row>
    <row r="1043" spans="1:35" x14ac:dyDescent="0.25">
      <c r="A1043">
        <v>779.94</v>
      </c>
      <c r="B1043">
        <v>1531</v>
      </c>
      <c r="C1043">
        <f t="shared" si="112"/>
        <v>2.9329501915708813</v>
      </c>
      <c r="D1043">
        <v>779.94</v>
      </c>
      <c r="E1043">
        <v>804</v>
      </c>
      <c r="G1043">
        <v>779.94</v>
      </c>
      <c r="H1043">
        <v>372</v>
      </c>
      <c r="I1043">
        <v>779.94</v>
      </c>
      <c r="J1043" s="1">
        <f t="shared" si="113"/>
        <v>1.2821499089673565E-3</v>
      </c>
      <c r="K1043">
        <v>8855</v>
      </c>
      <c r="M1043">
        <v>779.94</v>
      </c>
      <c r="N1043">
        <v>1480</v>
      </c>
      <c r="O1043">
        <f t="shared" si="114"/>
        <v>3.690773067331671</v>
      </c>
      <c r="P1043">
        <v>779.94</v>
      </c>
      <c r="Q1043">
        <v>289</v>
      </c>
      <c r="S1043">
        <v>779.94</v>
      </c>
      <c r="T1043">
        <v>104</v>
      </c>
      <c r="V1043">
        <v>779.94</v>
      </c>
      <c r="W1043">
        <v>257</v>
      </c>
      <c r="X1043">
        <v>779.94</v>
      </c>
      <c r="Y1043" s="1">
        <f t="shared" si="115"/>
        <v>1.2821499089673565E-3</v>
      </c>
      <c r="Z1043">
        <v>3664</v>
      </c>
      <c r="AA1043">
        <v>779.94</v>
      </c>
      <c r="AB1043" s="1">
        <f t="shared" si="116"/>
        <v>1.2821499089673565E-3</v>
      </c>
      <c r="AC1043">
        <v>13131</v>
      </c>
      <c r="AE1043">
        <v>779.94</v>
      </c>
      <c r="AF1043">
        <v>9574</v>
      </c>
      <c r="AH1043">
        <f t="shared" si="117"/>
        <v>-4.1945522360313932E-10</v>
      </c>
      <c r="AI1043">
        <f t="shared" si="118"/>
        <v>0.45647876224998435</v>
      </c>
    </row>
    <row r="1044" spans="1:35" x14ac:dyDescent="0.25">
      <c r="A1044">
        <v>780.5</v>
      </c>
      <c r="B1044">
        <v>1419</v>
      </c>
      <c r="C1044">
        <f t="shared" si="112"/>
        <v>2.7183908045977012</v>
      </c>
      <c r="D1044">
        <v>780.5</v>
      </c>
      <c r="E1044">
        <v>696</v>
      </c>
      <c r="G1044">
        <v>780.5</v>
      </c>
      <c r="H1044">
        <v>326</v>
      </c>
      <c r="I1044">
        <v>780.5</v>
      </c>
      <c r="J1044" s="1">
        <f t="shared" si="113"/>
        <v>1.2812299807815502E-3</v>
      </c>
      <c r="K1044">
        <v>8590</v>
      </c>
      <c r="M1044">
        <v>780.5</v>
      </c>
      <c r="N1044">
        <v>1369</v>
      </c>
      <c r="O1044">
        <f t="shared" si="114"/>
        <v>3.4139650872817957</v>
      </c>
      <c r="P1044">
        <v>780.5</v>
      </c>
      <c r="Q1044">
        <v>301</v>
      </c>
      <c r="S1044">
        <v>780.5</v>
      </c>
      <c r="T1044">
        <v>256</v>
      </c>
      <c r="V1044">
        <v>780.5</v>
      </c>
      <c r="W1044">
        <v>271</v>
      </c>
      <c r="X1044">
        <v>780.5</v>
      </c>
      <c r="Y1044" s="1">
        <f t="shared" si="115"/>
        <v>1.2812299807815502E-3</v>
      </c>
      <c r="Z1044">
        <v>3438</v>
      </c>
      <c r="AA1044">
        <v>780.5</v>
      </c>
      <c r="AB1044" s="1">
        <f t="shared" si="116"/>
        <v>1.2812299807815502E-3</v>
      </c>
      <c r="AC1044">
        <v>13693</v>
      </c>
      <c r="AE1044">
        <v>780.5</v>
      </c>
      <c r="AF1044">
        <v>8880</v>
      </c>
      <c r="AH1044">
        <f t="shared" si="117"/>
        <v>-4.1855300806333158E-10</v>
      </c>
      <c r="AI1044">
        <f t="shared" si="118"/>
        <v>0.45549691196008596</v>
      </c>
    </row>
    <row r="1045" spans="1:35" x14ac:dyDescent="0.25">
      <c r="A1045">
        <v>781.06</v>
      </c>
      <c r="B1045">
        <v>906</v>
      </c>
      <c r="C1045">
        <f t="shared" si="112"/>
        <v>1.735632183908046</v>
      </c>
      <c r="D1045">
        <v>781.06</v>
      </c>
      <c r="E1045">
        <v>395</v>
      </c>
      <c r="G1045">
        <v>781.06</v>
      </c>
      <c r="H1045">
        <v>254</v>
      </c>
      <c r="I1045">
        <v>781.06</v>
      </c>
      <c r="J1045" s="1">
        <f t="shared" si="113"/>
        <v>1.2803113717256038E-3</v>
      </c>
      <c r="K1045">
        <v>5433</v>
      </c>
      <c r="M1045">
        <v>781.06</v>
      </c>
      <c r="N1045">
        <v>682</v>
      </c>
      <c r="O1045">
        <f t="shared" si="114"/>
        <v>1.7007481296758105</v>
      </c>
      <c r="P1045">
        <v>781.06</v>
      </c>
      <c r="Q1045">
        <v>131</v>
      </c>
      <c r="S1045">
        <v>781.06</v>
      </c>
      <c r="T1045">
        <v>104</v>
      </c>
      <c r="V1045">
        <v>781.06</v>
      </c>
      <c r="W1045">
        <v>148</v>
      </c>
      <c r="X1045">
        <v>781.06</v>
      </c>
      <c r="Y1045" s="1">
        <f t="shared" si="115"/>
        <v>1.2803113717256038E-3</v>
      </c>
      <c r="Z1045">
        <v>1918</v>
      </c>
      <c r="AA1045">
        <v>781.06</v>
      </c>
      <c r="AB1045" s="1">
        <f t="shared" si="116"/>
        <v>1.2803113717256038E-3</v>
      </c>
      <c r="AC1045">
        <v>8902</v>
      </c>
      <c r="AE1045">
        <v>781.06</v>
      </c>
      <c r="AF1045">
        <v>5283</v>
      </c>
      <c r="AH1045">
        <f t="shared" si="117"/>
        <v>-4.1765337813003209E-10</v>
      </c>
      <c r="AI1045">
        <f t="shared" si="118"/>
        <v>0.45451787549724737</v>
      </c>
    </row>
    <row r="1046" spans="1:35" x14ac:dyDescent="0.25">
      <c r="A1046">
        <v>781.62</v>
      </c>
      <c r="B1046">
        <v>327</v>
      </c>
      <c r="C1046">
        <f t="shared" si="112"/>
        <v>0.62643678160919536</v>
      </c>
      <c r="D1046">
        <v>781.62</v>
      </c>
      <c r="E1046">
        <v>193</v>
      </c>
      <c r="G1046">
        <v>781.62</v>
      </c>
      <c r="H1046">
        <v>144</v>
      </c>
      <c r="I1046">
        <v>781.62</v>
      </c>
      <c r="J1046" s="1">
        <f t="shared" si="113"/>
        <v>1.2793940789642025E-3</v>
      </c>
      <c r="K1046">
        <v>2307</v>
      </c>
      <c r="M1046">
        <v>781.62</v>
      </c>
      <c r="N1046">
        <v>250</v>
      </c>
      <c r="O1046">
        <f t="shared" si="114"/>
        <v>0.62344139650872821</v>
      </c>
      <c r="P1046">
        <v>781.62</v>
      </c>
      <c r="Q1046">
        <v>54</v>
      </c>
      <c r="S1046">
        <v>781.62</v>
      </c>
      <c r="T1046">
        <v>2</v>
      </c>
      <c r="V1046">
        <v>781.62</v>
      </c>
      <c r="W1046">
        <v>217</v>
      </c>
      <c r="X1046">
        <v>781.62</v>
      </c>
      <c r="Y1046" s="1">
        <f t="shared" si="115"/>
        <v>1.2793940789642025E-3</v>
      </c>
      <c r="Z1046">
        <v>879</v>
      </c>
      <c r="AA1046">
        <v>781.62</v>
      </c>
      <c r="AB1046" s="1">
        <f t="shared" si="116"/>
        <v>1.2793940789642025E-3</v>
      </c>
      <c r="AC1046">
        <v>3815</v>
      </c>
      <c r="AE1046">
        <v>781.62</v>
      </c>
      <c r="AF1046">
        <v>2117</v>
      </c>
      <c r="AH1046">
        <f t="shared" si="117"/>
        <v>-4.1675632454745066E-10</v>
      </c>
      <c r="AI1046">
        <f t="shared" si="118"/>
        <v>0.4535416427887089</v>
      </c>
    </row>
    <row r="1047" spans="1:35" x14ac:dyDescent="0.25">
      <c r="A1047">
        <v>782.18</v>
      </c>
      <c r="B1047">
        <v>121</v>
      </c>
      <c r="C1047">
        <f t="shared" si="112"/>
        <v>0.23180076628352492</v>
      </c>
      <c r="D1047">
        <v>782.18</v>
      </c>
      <c r="E1047">
        <v>71</v>
      </c>
      <c r="G1047">
        <v>782.18</v>
      </c>
      <c r="H1047">
        <v>-17</v>
      </c>
      <c r="I1047">
        <v>782.18</v>
      </c>
      <c r="J1047" s="1">
        <f t="shared" si="113"/>
        <v>1.2784780996701528E-3</v>
      </c>
      <c r="K1047">
        <v>1177</v>
      </c>
      <c r="M1047">
        <v>782.18</v>
      </c>
      <c r="N1047">
        <v>184</v>
      </c>
      <c r="O1047">
        <f t="shared" si="114"/>
        <v>0.45885286783042395</v>
      </c>
      <c r="P1047">
        <v>782.18</v>
      </c>
      <c r="Q1047">
        <v>68</v>
      </c>
      <c r="S1047">
        <v>782.18</v>
      </c>
      <c r="T1047">
        <v>189</v>
      </c>
      <c r="V1047">
        <v>782.18</v>
      </c>
      <c r="W1047">
        <v>199</v>
      </c>
      <c r="X1047">
        <v>782.18</v>
      </c>
      <c r="Y1047" s="1">
        <f t="shared" si="115"/>
        <v>1.2784780996701528E-3</v>
      </c>
      <c r="Z1047">
        <v>563</v>
      </c>
      <c r="AA1047">
        <v>782.18</v>
      </c>
      <c r="AB1047" s="1">
        <f t="shared" si="116"/>
        <v>1.2784780996701528E-3</v>
      </c>
      <c r="AC1047">
        <v>2634</v>
      </c>
      <c r="AE1047">
        <v>782.18</v>
      </c>
      <c r="AF1047">
        <v>1685</v>
      </c>
      <c r="AH1047">
        <f t="shared" si="117"/>
        <v>-4.1586183809952894E-10</v>
      </c>
      <c r="AI1047">
        <f t="shared" si="118"/>
        <v>0.45256820380494983</v>
      </c>
    </row>
    <row r="1048" spans="1:35" x14ac:dyDescent="0.25">
      <c r="A1048">
        <v>782.74</v>
      </c>
      <c r="B1048">
        <v>145</v>
      </c>
      <c r="C1048">
        <f t="shared" si="112"/>
        <v>0.27777777777777779</v>
      </c>
      <c r="D1048">
        <v>782.74</v>
      </c>
      <c r="E1048">
        <v>42</v>
      </c>
      <c r="G1048">
        <v>782.74</v>
      </c>
      <c r="H1048">
        <v>88</v>
      </c>
      <c r="I1048">
        <v>782.74</v>
      </c>
      <c r="J1048" s="1">
        <f t="shared" si="113"/>
        <v>1.2775634310243503E-3</v>
      </c>
      <c r="K1048">
        <v>1124</v>
      </c>
      <c r="M1048">
        <v>782.74</v>
      </c>
      <c r="N1048">
        <v>162</v>
      </c>
      <c r="O1048">
        <f t="shared" si="114"/>
        <v>0.40399002493765584</v>
      </c>
      <c r="P1048">
        <v>782.74</v>
      </c>
      <c r="Q1048">
        <v>99</v>
      </c>
      <c r="S1048">
        <v>782.74</v>
      </c>
      <c r="T1048">
        <v>85</v>
      </c>
      <c r="V1048">
        <v>782.74</v>
      </c>
      <c r="W1048">
        <v>135</v>
      </c>
      <c r="X1048">
        <v>782.74</v>
      </c>
      <c r="Y1048" s="1">
        <f t="shared" si="115"/>
        <v>1.2775634310243503E-3</v>
      </c>
      <c r="Z1048">
        <v>511</v>
      </c>
      <c r="AA1048">
        <v>782.74</v>
      </c>
      <c r="AB1048" s="1">
        <f t="shared" si="116"/>
        <v>1.2775634310243503E-3</v>
      </c>
      <c r="AC1048">
        <v>1997</v>
      </c>
      <c r="AE1048">
        <v>782.74</v>
      </c>
      <c r="AF1048">
        <v>1127</v>
      </c>
      <c r="AH1048">
        <f t="shared" si="117"/>
        <v>-4.1496990960974092E-10</v>
      </c>
      <c r="AI1048">
        <f t="shared" si="118"/>
        <v>0.45159754855947087</v>
      </c>
    </row>
    <row r="1049" spans="1:35" x14ac:dyDescent="0.25">
      <c r="A1049">
        <v>783.3</v>
      </c>
      <c r="B1049">
        <v>95</v>
      </c>
      <c r="C1049">
        <f t="shared" si="112"/>
        <v>0.18199233716475097</v>
      </c>
      <c r="D1049">
        <v>783.3</v>
      </c>
      <c r="E1049">
        <v>47</v>
      </c>
      <c r="G1049">
        <v>783.3</v>
      </c>
      <c r="H1049">
        <v>14</v>
      </c>
      <c r="I1049">
        <v>783.3</v>
      </c>
      <c r="J1049" s="1">
        <f t="shared" si="113"/>
        <v>1.2766500702157538E-3</v>
      </c>
      <c r="K1049">
        <v>1148</v>
      </c>
      <c r="M1049">
        <v>783.3</v>
      </c>
      <c r="N1049">
        <v>40</v>
      </c>
      <c r="O1049">
        <f t="shared" si="114"/>
        <v>9.9750623441396513E-2</v>
      </c>
      <c r="P1049">
        <v>783.3</v>
      </c>
      <c r="Q1049">
        <v>52</v>
      </c>
      <c r="S1049">
        <v>783.3</v>
      </c>
      <c r="T1049">
        <v>79</v>
      </c>
      <c r="V1049">
        <v>783.3</v>
      </c>
      <c r="W1049">
        <v>53</v>
      </c>
      <c r="X1049">
        <v>783.3</v>
      </c>
      <c r="Y1049" s="1">
        <f t="shared" si="115"/>
        <v>1.2766500702157538E-3</v>
      </c>
      <c r="Z1049">
        <v>458</v>
      </c>
      <c r="AA1049">
        <v>783.3</v>
      </c>
      <c r="AB1049" s="1">
        <f t="shared" si="116"/>
        <v>1.2766500702157538E-3</v>
      </c>
      <c r="AC1049">
        <v>1787</v>
      </c>
      <c r="AE1049">
        <v>783.3</v>
      </c>
      <c r="AF1049">
        <v>1039</v>
      </c>
      <c r="AH1049">
        <f t="shared" si="117"/>
        <v>-4.1408052994089594E-10</v>
      </c>
      <c r="AI1049">
        <f t="shared" si="118"/>
        <v>0.45062966710858027</v>
      </c>
    </row>
    <row r="1050" spans="1:35" x14ac:dyDescent="0.25">
      <c r="A1050">
        <v>783.86</v>
      </c>
      <c r="B1050">
        <v>113</v>
      </c>
      <c r="C1050">
        <f t="shared" si="112"/>
        <v>0.21647509578544061</v>
      </c>
      <c r="D1050">
        <v>783.86</v>
      </c>
      <c r="E1050">
        <v>55</v>
      </c>
      <c r="G1050">
        <v>783.86</v>
      </c>
      <c r="H1050">
        <v>103</v>
      </c>
      <c r="I1050">
        <v>783.86</v>
      </c>
      <c r="J1050" s="1">
        <f t="shared" si="113"/>
        <v>1.2757380144413544E-3</v>
      </c>
      <c r="K1050">
        <v>835</v>
      </c>
      <c r="M1050">
        <v>783.86</v>
      </c>
      <c r="N1050">
        <v>43</v>
      </c>
      <c r="O1050">
        <f t="shared" si="114"/>
        <v>0.10723192019950124</v>
      </c>
      <c r="P1050">
        <v>783.86</v>
      </c>
      <c r="Q1050">
        <v>-37</v>
      </c>
      <c r="S1050">
        <v>783.86</v>
      </c>
      <c r="T1050">
        <v>-18</v>
      </c>
      <c r="V1050">
        <v>783.86</v>
      </c>
      <c r="W1050">
        <v>83</v>
      </c>
      <c r="X1050">
        <v>783.86</v>
      </c>
      <c r="Y1050" s="1">
        <f t="shared" si="115"/>
        <v>1.2757380144413544E-3</v>
      </c>
      <c r="Z1050">
        <v>421</v>
      </c>
      <c r="AA1050">
        <v>783.86</v>
      </c>
      <c r="AB1050" s="1">
        <f t="shared" si="116"/>
        <v>1.2757380144413544E-3</v>
      </c>
      <c r="AC1050">
        <v>1564</v>
      </c>
      <c r="AE1050">
        <v>783.86</v>
      </c>
      <c r="AF1050">
        <v>911</v>
      </c>
      <c r="AH1050">
        <f t="shared" si="117"/>
        <v>-4.1319368999494111E-10</v>
      </c>
      <c r="AI1050">
        <f t="shared" si="118"/>
        <v>0.44966454955117841</v>
      </c>
    </row>
    <row r="1051" spans="1:35" x14ac:dyDescent="0.25">
      <c r="A1051">
        <v>784.42</v>
      </c>
      <c r="B1051">
        <v>159</v>
      </c>
      <c r="C1051">
        <f t="shared" si="112"/>
        <v>0.3045977011494253</v>
      </c>
      <c r="D1051">
        <v>784.42</v>
      </c>
      <c r="E1051">
        <v>69</v>
      </c>
      <c r="G1051">
        <v>784.42</v>
      </c>
      <c r="H1051">
        <v>78</v>
      </c>
      <c r="I1051">
        <v>784.42</v>
      </c>
      <c r="J1051" s="1">
        <f t="shared" si="113"/>
        <v>1.2748272609061472E-3</v>
      </c>
      <c r="K1051">
        <v>912</v>
      </c>
      <c r="M1051">
        <v>784.42</v>
      </c>
      <c r="N1051">
        <v>92</v>
      </c>
      <c r="O1051">
        <f t="shared" si="114"/>
        <v>0.22942643391521197</v>
      </c>
      <c r="P1051">
        <v>784.42</v>
      </c>
      <c r="Q1051">
        <v>22</v>
      </c>
      <c r="S1051">
        <v>784.42</v>
      </c>
      <c r="T1051">
        <v>90</v>
      </c>
      <c r="V1051">
        <v>784.42</v>
      </c>
      <c r="W1051">
        <v>157</v>
      </c>
      <c r="X1051">
        <v>784.42</v>
      </c>
      <c r="Y1051" s="1">
        <f t="shared" si="115"/>
        <v>1.2748272609061472E-3</v>
      </c>
      <c r="Z1051">
        <v>543</v>
      </c>
      <c r="AA1051">
        <v>784.42</v>
      </c>
      <c r="AB1051" s="1">
        <f t="shared" si="116"/>
        <v>1.2748272609061472E-3</v>
      </c>
      <c r="AC1051">
        <v>1628</v>
      </c>
      <c r="AE1051">
        <v>784.42</v>
      </c>
      <c r="AF1051">
        <v>1004</v>
      </c>
      <c r="AH1051">
        <f t="shared" si="117"/>
        <v>-4.1230938071276734E-10</v>
      </c>
      <c r="AI1051">
        <f t="shared" si="118"/>
        <v>0.448702186028547</v>
      </c>
    </row>
    <row r="1052" spans="1:35" x14ac:dyDescent="0.25">
      <c r="A1052">
        <v>784.98</v>
      </c>
      <c r="B1052">
        <v>51</v>
      </c>
      <c r="C1052">
        <f t="shared" si="112"/>
        <v>9.7701149425287362E-2</v>
      </c>
      <c r="D1052">
        <v>784.98</v>
      </c>
      <c r="E1052">
        <v>24</v>
      </c>
      <c r="G1052">
        <v>784.98</v>
      </c>
      <c r="H1052">
        <v>43</v>
      </c>
      <c r="I1052">
        <v>784.98</v>
      </c>
      <c r="J1052" s="1">
        <f t="shared" si="113"/>
        <v>1.2739178068231038E-3</v>
      </c>
      <c r="K1052">
        <v>676</v>
      </c>
      <c r="M1052">
        <v>784.98</v>
      </c>
      <c r="N1052">
        <v>123</v>
      </c>
      <c r="O1052">
        <f t="shared" si="114"/>
        <v>0.30673316708229426</v>
      </c>
      <c r="P1052">
        <v>784.98</v>
      </c>
      <c r="Q1052">
        <v>-8</v>
      </c>
      <c r="S1052">
        <v>784.98</v>
      </c>
      <c r="T1052">
        <v>-18</v>
      </c>
      <c r="V1052">
        <v>784.98</v>
      </c>
      <c r="W1052">
        <v>70</v>
      </c>
      <c r="X1052">
        <v>784.98</v>
      </c>
      <c r="Y1052" s="1">
        <f t="shared" si="115"/>
        <v>1.2739178068231038E-3</v>
      </c>
      <c r="Z1052">
        <v>485</v>
      </c>
      <c r="AA1052">
        <v>784.98</v>
      </c>
      <c r="AB1052" s="1">
        <f t="shared" si="116"/>
        <v>1.2739178068231038E-3</v>
      </c>
      <c r="AC1052">
        <v>1429</v>
      </c>
      <c r="AE1052">
        <v>784.98</v>
      </c>
      <c r="AF1052">
        <v>860</v>
      </c>
      <c r="AH1052">
        <f t="shared" si="117"/>
        <v>-4.1142759307401327E-10</v>
      </c>
      <c r="AI1052">
        <f t="shared" si="118"/>
        <v>0.44774256672413554</v>
      </c>
    </row>
    <row r="1053" spans="1:35" x14ac:dyDescent="0.25">
      <c r="A1053">
        <v>785.54</v>
      </c>
      <c r="B1053">
        <v>85</v>
      </c>
      <c r="C1053">
        <f t="shared" si="112"/>
        <v>0.16283524904214558</v>
      </c>
      <c r="D1053">
        <v>785.54</v>
      </c>
      <c r="E1053">
        <v>49</v>
      </c>
      <c r="G1053">
        <v>785.54</v>
      </c>
      <c r="H1053">
        <v>39</v>
      </c>
      <c r="I1053">
        <v>785.54</v>
      </c>
      <c r="J1053" s="1">
        <f t="shared" si="113"/>
        <v>1.2730096494131427E-3</v>
      </c>
      <c r="K1053">
        <v>913</v>
      </c>
      <c r="M1053">
        <v>785.54</v>
      </c>
      <c r="N1053">
        <v>-39</v>
      </c>
      <c r="O1053">
        <f t="shared" si="114"/>
        <v>-9.7256857855361589E-2</v>
      </c>
      <c r="P1053">
        <v>785.54</v>
      </c>
      <c r="Q1053">
        <v>-2</v>
      </c>
      <c r="S1053">
        <v>785.54</v>
      </c>
      <c r="T1053">
        <v>106</v>
      </c>
      <c r="V1053">
        <v>785.54</v>
      </c>
      <c r="W1053">
        <v>127</v>
      </c>
      <c r="X1053">
        <v>785.54</v>
      </c>
      <c r="Y1053" s="1">
        <f t="shared" si="115"/>
        <v>1.2730096494131427E-3</v>
      </c>
      <c r="Z1053">
        <v>390</v>
      </c>
      <c r="AA1053">
        <v>785.54</v>
      </c>
      <c r="AB1053" s="1">
        <f t="shared" si="116"/>
        <v>1.2730096494131427E-3</v>
      </c>
      <c r="AC1053">
        <v>1433</v>
      </c>
      <c r="AE1053">
        <v>785.54</v>
      </c>
      <c r="AF1053">
        <v>776</v>
      </c>
      <c r="AH1053">
        <f t="shared" si="117"/>
        <v>-4.1054831809687372E-10</v>
      </c>
      <c r="AI1053">
        <f t="shared" si="118"/>
        <v>0.44678568186335293</v>
      </c>
    </row>
    <row r="1054" spans="1:35" x14ac:dyDescent="0.25">
      <c r="A1054">
        <v>786.1</v>
      </c>
      <c r="B1054">
        <v>162</v>
      </c>
      <c r="C1054">
        <f t="shared" si="112"/>
        <v>0.31034482758620691</v>
      </c>
      <c r="D1054">
        <v>786.1</v>
      </c>
      <c r="E1054">
        <v>147</v>
      </c>
      <c r="G1054">
        <v>786.1</v>
      </c>
      <c r="H1054">
        <v>88</v>
      </c>
      <c r="I1054">
        <v>786.1</v>
      </c>
      <c r="J1054" s="1">
        <f t="shared" si="113"/>
        <v>1.2721027859051012E-3</v>
      </c>
      <c r="K1054">
        <v>687</v>
      </c>
      <c r="M1054">
        <v>786.1</v>
      </c>
      <c r="N1054">
        <v>117</v>
      </c>
      <c r="O1054">
        <f t="shared" si="114"/>
        <v>0.29177057356608477</v>
      </c>
      <c r="P1054">
        <v>786.1</v>
      </c>
      <c r="Q1054">
        <v>-9</v>
      </c>
      <c r="S1054">
        <v>786.1</v>
      </c>
      <c r="T1054">
        <v>-21</v>
      </c>
      <c r="V1054">
        <v>786.1</v>
      </c>
      <c r="W1054">
        <v>92</v>
      </c>
      <c r="X1054">
        <v>786.1</v>
      </c>
      <c r="Y1054" s="1">
        <f t="shared" si="115"/>
        <v>1.2721027859051012E-3</v>
      </c>
      <c r="Z1054">
        <v>406</v>
      </c>
      <c r="AA1054">
        <v>786.1</v>
      </c>
      <c r="AB1054" s="1">
        <f t="shared" si="116"/>
        <v>1.2721027859051012E-3</v>
      </c>
      <c r="AC1054">
        <v>1398</v>
      </c>
      <c r="AE1054">
        <v>786.1</v>
      </c>
      <c r="AF1054">
        <v>842</v>
      </c>
      <c r="AH1054">
        <f t="shared" si="117"/>
        <v>-4.0967154683790588E-10</v>
      </c>
      <c r="AI1054">
        <f t="shared" si="118"/>
        <v>0.44583152171335638</v>
      </c>
    </row>
    <row r="1055" spans="1:35" x14ac:dyDescent="0.25">
      <c r="A1055">
        <v>786.66</v>
      </c>
      <c r="B1055">
        <v>108</v>
      </c>
      <c r="C1055">
        <f t="shared" si="112"/>
        <v>0.20689655172413793</v>
      </c>
      <c r="D1055">
        <v>786.66</v>
      </c>
      <c r="E1055">
        <v>66</v>
      </c>
      <c r="G1055">
        <v>786.66</v>
      </c>
      <c r="H1055">
        <v>-19</v>
      </c>
      <c r="I1055">
        <v>786.66</v>
      </c>
      <c r="J1055" s="1">
        <f t="shared" si="113"/>
        <v>1.2711972135357079E-3</v>
      </c>
      <c r="K1055">
        <v>852</v>
      </c>
      <c r="M1055">
        <v>786.66</v>
      </c>
      <c r="N1055">
        <v>104</v>
      </c>
      <c r="O1055">
        <f t="shared" si="114"/>
        <v>0.25935162094763092</v>
      </c>
      <c r="P1055">
        <v>786.66</v>
      </c>
      <c r="Q1055">
        <v>-147</v>
      </c>
      <c r="S1055">
        <v>786.66</v>
      </c>
      <c r="T1055">
        <v>-45</v>
      </c>
      <c r="V1055">
        <v>786.66</v>
      </c>
      <c r="W1055">
        <v>-40</v>
      </c>
      <c r="X1055">
        <v>786.66</v>
      </c>
      <c r="Y1055" s="1">
        <f t="shared" si="115"/>
        <v>1.2711972135357079E-3</v>
      </c>
      <c r="Z1055">
        <v>300</v>
      </c>
      <c r="AA1055">
        <v>786.66</v>
      </c>
      <c r="AB1055" s="1">
        <f t="shared" si="116"/>
        <v>1.2711972135357079E-3</v>
      </c>
      <c r="AC1055">
        <v>1259</v>
      </c>
      <c r="AE1055">
        <v>786.66</v>
      </c>
      <c r="AF1055">
        <v>673</v>
      </c>
      <c r="AH1055">
        <f t="shared" si="117"/>
        <v>-4.0879727039184033E-10</v>
      </c>
      <c r="AI1055">
        <f t="shared" si="118"/>
        <v>0.44488007658284606</v>
      </c>
    </row>
    <row r="1056" spans="1:35" x14ac:dyDescent="0.25">
      <c r="A1056">
        <v>787.22</v>
      </c>
      <c r="B1056">
        <v>47</v>
      </c>
      <c r="C1056">
        <f t="shared" si="112"/>
        <v>9.0038314176245207E-2</v>
      </c>
      <c r="D1056">
        <v>787.22</v>
      </c>
      <c r="E1056">
        <v>31</v>
      </c>
      <c r="G1056">
        <v>787.22</v>
      </c>
      <c r="H1056">
        <v>-15</v>
      </c>
      <c r="I1056">
        <v>787.22</v>
      </c>
      <c r="J1056" s="1">
        <f t="shared" si="113"/>
        <v>1.270292929549554E-3</v>
      </c>
      <c r="K1056">
        <v>841</v>
      </c>
      <c r="M1056">
        <v>787.22</v>
      </c>
      <c r="N1056">
        <v>-36</v>
      </c>
      <c r="O1056">
        <f t="shared" si="114"/>
        <v>-8.9775561097256859E-2</v>
      </c>
      <c r="P1056">
        <v>787.22</v>
      </c>
      <c r="Q1056">
        <v>31</v>
      </c>
      <c r="S1056">
        <v>787.22</v>
      </c>
      <c r="T1056">
        <v>82</v>
      </c>
      <c r="V1056">
        <v>787.22</v>
      </c>
      <c r="W1056">
        <v>125</v>
      </c>
      <c r="X1056">
        <v>787.22</v>
      </c>
      <c r="Y1056" s="1">
        <f t="shared" si="115"/>
        <v>1.270292929549554E-3</v>
      </c>
      <c r="Z1056">
        <v>428</v>
      </c>
      <c r="AA1056">
        <v>787.22</v>
      </c>
      <c r="AB1056" s="1">
        <f t="shared" si="116"/>
        <v>1.270292929549554E-3</v>
      </c>
      <c r="AC1056">
        <v>1333</v>
      </c>
      <c r="AE1056">
        <v>787.22</v>
      </c>
      <c r="AF1056">
        <v>800</v>
      </c>
      <c r="AH1056">
        <f t="shared" si="117"/>
        <v>-4.0792547989138884E-10</v>
      </c>
      <c r="AI1056">
        <f t="shared" si="118"/>
        <v>0.44393133682185576</v>
      </c>
    </row>
    <row r="1057" spans="1:35" x14ac:dyDescent="0.25">
      <c r="A1057">
        <v>787.78</v>
      </c>
      <c r="B1057">
        <v>87</v>
      </c>
      <c r="C1057">
        <f t="shared" si="112"/>
        <v>0.16666666666666666</v>
      </c>
      <c r="D1057">
        <v>787.78</v>
      </c>
      <c r="E1057">
        <v>56</v>
      </c>
      <c r="G1057">
        <v>787.78</v>
      </c>
      <c r="H1057">
        <v>67</v>
      </c>
      <c r="I1057">
        <v>787.78</v>
      </c>
      <c r="J1057" s="1">
        <f t="shared" si="113"/>
        <v>1.2693899311990659E-3</v>
      </c>
      <c r="K1057">
        <v>861</v>
      </c>
      <c r="M1057">
        <v>787.78</v>
      </c>
      <c r="N1057">
        <v>193</v>
      </c>
      <c r="O1057">
        <f t="shared" si="114"/>
        <v>0.48129675810473815</v>
      </c>
      <c r="P1057">
        <v>787.78</v>
      </c>
      <c r="Q1057">
        <v>73</v>
      </c>
      <c r="S1057">
        <v>787.78</v>
      </c>
      <c r="T1057">
        <v>105</v>
      </c>
      <c r="V1057">
        <v>787.78</v>
      </c>
      <c r="W1057">
        <v>233</v>
      </c>
      <c r="X1057">
        <v>787.78</v>
      </c>
      <c r="Y1057" s="1">
        <f t="shared" si="115"/>
        <v>1.2693899311990659E-3</v>
      </c>
      <c r="Z1057">
        <v>495</v>
      </c>
      <c r="AA1057">
        <v>787.78</v>
      </c>
      <c r="AB1057" s="1">
        <f t="shared" si="116"/>
        <v>1.2693899311990659E-3</v>
      </c>
      <c r="AC1057">
        <v>1482</v>
      </c>
      <c r="AE1057">
        <v>787.78</v>
      </c>
      <c r="AF1057">
        <v>998</v>
      </c>
      <c r="AH1057">
        <f t="shared" si="117"/>
        <v>-4.0705616650705728E-10</v>
      </c>
      <c r="AI1057">
        <f t="shared" si="118"/>
        <v>0.44298529282154914</v>
      </c>
    </row>
    <row r="1058" spans="1:35" x14ac:dyDescent="0.25">
      <c r="A1058">
        <v>788.34</v>
      </c>
      <c r="B1058">
        <v>111</v>
      </c>
      <c r="C1058">
        <f t="shared" si="112"/>
        <v>0.21264367816091953</v>
      </c>
      <c r="D1058">
        <v>788.34</v>
      </c>
      <c r="E1058">
        <v>3</v>
      </c>
      <c r="G1058">
        <v>788.34</v>
      </c>
      <c r="H1058">
        <v>53</v>
      </c>
      <c r="I1058">
        <v>788.34</v>
      </c>
      <c r="J1058" s="1">
        <f t="shared" si="113"/>
        <v>1.2684882157444756E-3</v>
      </c>
      <c r="K1058">
        <v>810</v>
      </c>
      <c r="M1058">
        <v>788.34</v>
      </c>
      <c r="N1058">
        <v>139</v>
      </c>
      <c r="O1058">
        <f t="shared" si="114"/>
        <v>0.34663341645885287</v>
      </c>
      <c r="P1058">
        <v>788.34</v>
      </c>
      <c r="Q1058">
        <v>-6</v>
      </c>
      <c r="S1058">
        <v>788.34</v>
      </c>
      <c r="T1058">
        <v>74</v>
      </c>
      <c r="V1058">
        <v>788.34</v>
      </c>
      <c r="W1058">
        <v>141</v>
      </c>
      <c r="X1058">
        <v>788.34</v>
      </c>
      <c r="Y1058" s="1">
        <f t="shared" si="115"/>
        <v>1.2684882157444756E-3</v>
      </c>
      <c r="Z1058">
        <v>425</v>
      </c>
      <c r="AA1058">
        <v>788.34</v>
      </c>
      <c r="AB1058" s="1">
        <f t="shared" si="116"/>
        <v>1.2684882157444756E-3</v>
      </c>
      <c r="AC1058">
        <v>1439</v>
      </c>
      <c r="AE1058">
        <v>788.34</v>
      </c>
      <c r="AF1058">
        <v>852</v>
      </c>
      <c r="AH1058">
        <f t="shared" si="117"/>
        <v>-4.0618932144695674E-10</v>
      </c>
      <c r="AI1058">
        <f t="shared" si="118"/>
        <v>0.44204193501401451</v>
      </c>
    </row>
    <row r="1059" spans="1:35" x14ac:dyDescent="0.25">
      <c r="A1059">
        <v>788.9</v>
      </c>
      <c r="B1059">
        <v>114</v>
      </c>
      <c r="C1059">
        <f t="shared" si="112"/>
        <v>0.21839080459770116</v>
      </c>
      <c r="D1059">
        <v>788.9</v>
      </c>
      <c r="E1059">
        <v>52</v>
      </c>
      <c r="G1059">
        <v>788.9</v>
      </c>
      <c r="H1059">
        <v>12</v>
      </c>
      <c r="I1059">
        <v>788.9</v>
      </c>
      <c r="J1059" s="1">
        <f t="shared" si="113"/>
        <v>1.2675877804537966E-3</v>
      </c>
      <c r="K1059">
        <v>731</v>
      </c>
      <c r="M1059">
        <v>788.9</v>
      </c>
      <c r="N1059">
        <v>114</v>
      </c>
      <c r="O1059">
        <f t="shared" si="114"/>
        <v>0.28428927680798005</v>
      </c>
      <c r="P1059">
        <v>788.9</v>
      </c>
      <c r="Q1059">
        <v>95</v>
      </c>
      <c r="S1059">
        <v>788.9</v>
      </c>
      <c r="T1059">
        <v>69</v>
      </c>
      <c r="V1059">
        <v>788.9</v>
      </c>
      <c r="W1059">
        <v>177</v>
      </c>
      <c r="X1059">
        <v>788.9</v>
      </c>
      <c r="Y1059" s="1">
        <f t="shared" si="115"/>
        <v>1.2675877804537966E-3</v>
      </c>
      <c r="Z1059">
        <v>382</v>
      </c>
      <c r="AA1059">
        <v>788.9</v>
      </c>
      <c r="AB1059" s="1">
        <f t="shared" si="116"/>
        <v>1.2675877804537966E-3</v>
      </c>
      <c r="AC1059">
        <v>1471</v>
      </c>
      <c r="AE1059">
        <v>788.9</v>
      </c>
      <c r="AF1059">
        <v>944</v>
      </c>
      <c r="AH1059">
        <f t="shared" si="117"/>
        <v>-4.053249359566178E-10</v>
      </c>
      <c r="AI1059">
        <f t="shared" si="118"/>
        <v>0.44110125387206239</v>
      </c>
    </row>
    <row r="1060" spans="1:35" x14ac:dyDescent="0.25">
      <c r="A1060">
        <v>789.46</v>
      </c>
      <c r="B1060">
        <v>115</v>
      </c>
      <c r="C1060">
        <f t="shared" si="112"/>
        <v>0.22030651340996169</v>
      </c>
      <c r="D1060">
        <v>789.46</v>
      </c>
      <c r="E1060">
        <v>71</v>
      </c>
      <c r="G1060">
        <v>789.46</v>
      </c>
      <c r="H1060">
        <v>56</v>
      </c>
      <c r="I1060">
        <v>789.46</v>
      </c>
      <c r="J1060" s="1">
        <f t="shared" si="113"/>
        <v>1.2666886226027918E-3</v>
      </c>
      <c r="K1060">
        <v>912</v>
      </c>
      <c r="M1060">
        <v>789.46</v>
      </c>
      <c r="N1060">
        <v>94</v>
      </c>
      <c r="O1060">
        <f t="shared" si="114"/>
        <v>0.23441396508728179</v>
      </c>
      <c r="P1060">
        <v>789.46</v>
      </c>
      <c r="Q1060">
        <v>7</v>
      </c>
      <c r="S1060">
        <v>789.46</v>
      </c>
      <c r="T1060">
        <v>153</v>
      </c>
      <c r="V1060">
        <v>789.46</v>
      </c>
      <c r="W1060">
        <v>39</v>
      </c>
      <c r="X1060">
        <v>789.46</v>
      </c>
      <c r="Y1060" s="1">
        <f t="shared" si="115"/>
        <v>1.2666886226027918E-3</v>
      </c>
      <c r="Z1060">
        <v>533</v>
      </c>
      <c r="AA1060">
        <v>789.46</v>
      </c>
      <c r="AB1060" s="1">
        <f t="shared" si="116"/>
        <v>1.2666886226027918E-3</v>
      </c>
      <c r="AC1060">
        <v>1333</v>
      </c>
      <c r="AE1060">
        <v>789.46</v>
      </c>
      <c r="AF1060">
        <v>879</v>
      </c>
      <c r="AH1060">
        <f t="shared" si="117"/>
        <v>-4.0446300131880336E-10</v>
      </c>
      <c r="AI1060">
        <f t="shared" si="118"/>
        <v>0.44016323990902212</v>
      </c>
    </row>
    <row r="1061" spans="1:35" x14ac:dyDescent="0.25">
      <c r="A1061">
        <v>790.02</v>
      </c>
      <c r="B1061">
        <v>192</v>
      </c>
      <c r="C1061">
        <f t="shared" si="112"/>
        <v>0.36781609195402298</v>
      </c>
      <c r="D1061">
        <v>790.02</v>
      </c>
      <c r="E1061">
        <v>154</v>
      </c>
      <c r="G1061">
        <v>790.02</v>
      </c>
      <c r="H1061">
        <v>232</v>
      </c>
      <c r="I1061">
        <v>790.02</v>
      </c>
      <c r="J1061" s="1">
        <f t="shared" si="113"/>
        <v>1.26579073947495E-3</v>
      </c>
      <c r="K1061">
        <v>965</v>
      </c>
      <c r="M1061">
        <v>790.02</v>
      </c>
      <c r="N1061">
        <v>208</v>
      </c>
      <c r="O1061">
        <f t="shared" si="114"/>
        <v>0.51870324189526185</v>
      </c>
      <c r="P1061">
        <v>790.02</v>
      </c>
      <c r="Q1061">
        <v>53</v>
      </c>
      <c r="S1061">
        <v>790.02</v>
      </c>
      <c r="T1061">
        <v>16</v>
      </c>
      <c r="V1061">
        <v>790.02</v>
      </c>
      <c r="W1061">
        <v>144</v>
      </c>
      <c r="X1061">
        <v>790.02</v>
      </c>
      <c r="Y1061" s="1">
        <f t="shared" si="115"/>
        <v>1.26579073947495E-3</v>
      </c>
      <c r="Z1061">
        <v>498</v>
      </c>
      <c r="AA1061">
        <v>790.02</v>
      </c>
      <c r="AB1061" s="1">
        <f t="shared" si="116"/>
        <v>1.26579073947495E-3</v>
      </c>
      <c r="AC1061">
        <v>1537</v>
      </c>
      <c r="AE1061">
        <v>790.02</v>
      </c>
      <c r="AF1061">
        <v>1117</v>
      </c>
      <c r="AH1061">
        <f t="shared" si="117"/>
        <v>-4.0360350885332584E-10</v>
      </c>
      <c r="AI1061">
        <f t="shared" si="118"/>
        <v>0.43922788367854265</v>
      </c>
    </row>
    <row r="1062" spans="1:35" x14ac:dyDescent="0.25">
      <c r="A1062">
        <v>790.58</v>
      </c>
      <c r="B1062">
        <v>126</v>
      </c>
      <c r="C1062">
        <f t="shared" si="112"/>
        <v>0.2413793103448276</v>
      </c>
      <c r="D1062">
        <v>790.58</v>
      </c>
      <c r="E1062">
        <v>95</v>
      </c>
      <c r="G1062">
        <v>790.58</v>
      </c>
      <c r="H1062">
        <v>106</v>
      </c>
      <c r="I1062">
        <v>790.58</v>
      </c>
      <c r="J1062" s="1">
        <f t="shared" si="113"/>
        <v>1.2648941283614561E-3</v>
      </c>
      <c r="K1062">
        <v>691</v>
      </c>
      <c r="M1062">
        <v>790.58</v>
      </c>
      <c r="N1062">
        <v>80</v>
      </c>
      <c r="O1062">
        <f t="shared" si="114"/>
        <v>0.19950124688279303</v>
      </c>
      <c r="P1062">
        <v>790.58</v>
      </c>
      <c r="Q1062">
        <v>-10</v>
      </c>
      <c r="S1062">
        <v>790.58</v>
      </c>
      <c r="T1062">
        <v>-53</v>
      </c>
      <c r="V1062">
        <v>790.58</v>
      </c>
      <c r="W1062">
        <v>115</v>
      </c>
      <c r="X1062">
        <v>790.58</v>
      </c>
      <c r="Y1062" s="1">
        <f t="shared" si="115"/>
        <v>1.2648941283614561E-3</v>
      </c>
      <c r="Z1062">
        <v>466</v>
      </c>
      <c r="AA1062">
        <v>790.58</v>
      </c>
      <c r="AB1062" s="1">
        <f t="shared" si="116"/>
        <v>1.2648941283614561E-3</v>
      </c>
      <c r="AC1062">
        <v>1404</v>
      </c>
      <c r="AE1062">
        <v>790.58</v>
      </c>
      <c r="AF1062">
        <v>889</v>
      </c>
      <c r="AH1062">
        <f t="shared" si="117"/>
        <v>-4.0274644991686218E-10</v>
      </c>
      <c r="AI1062">
        <f t="shared" si="118"/>
        <v>0.43829517577439131</v>
      </c>
    </row>
    <row r="1063" spans="1:35" x14ac:dyDescent="0.25">
      <c r="A1063">
        <v>791.14</v>
      </c>
      <c r="B1063">
        <v>181</v>
      </c>
      <c r="C1063">
        <f t="shared" si="112"/>
        <v>0.34674329501915707</v>
      </c>
      <c r="D1063">
        <v>791.14</v>
      </c>
      <c r="E1063">
        <v>68</v>
      </c>
      <c r="G1063">
        <v>791.14</v>
      </c>
      <c r="H1063">
        <v>102</v>
      </c>
      <c r="I1063">
        <v>791.14</v>
      </c>
      <c r="J1063" s="1">
        <f t="shared" si="113"/>
        <v>1.2639987865611648E-3</v>
      </c>
      <c r="K1063">
        <v>794</v>
      </c>
      <c r="M1063">
        <v>791.14</v>
      </c>
      <c r="N1063">
        <v>114</v>
      </c>
      <c r="O1063">
        <f t="shared" si="114"/>
        <v>0.28428927680798005</v>
      </c>
      <c r="P1063">
        <v>791.14</v>
      </c>
      <c r="Q1063">
        <v>14</v>
      </c>
      <c r="S1063">
        <v>791.14</v>
      </c>
      <c r="T1063">
        <v>132</v>
      </c>
      <c r="V1063">
        <v>791.14</v>
      </c>
      <c r="W1063">
        <v>135</v>
      </c>
      <c r="X1063">
        <v>791.14</v>
      </c>
      <c r="Y1063" s="1">
        <f t="shared" si="115"/>
        <v>1.2639987865611648E-3</v>
      </c>
      <c r="Z1063">
        <v>497</v>
      </c>
      <c r="AA1063">
        <v>791.14</v>
      </c>
      <c r="AB1063" s="1">
        <f t="shared" si="116"/>
        <v>1.2639987865611648E-3</v>
      </c>
      <c r="AC1063">
        <v>1486</v>
      </c>
      <c r="AE1063">
        <v>791.14</v>
      </c>
      <c r="AF1063">
        <v>916</v>
      </c>
      <c r="AH1063">
        <f t="shared" si="117"/>
        <v>-4.0189181590277191E-10</v>
      </c>
      <c r="AI1063">
        <f t="shared" si="118"/>
        <v>0.43736510683025587</v>
      </c>
    </row>
    <row r="1064" spans="1:35" x14ac:dyDescent="0.25">
      <c r="A1064">
        <v>791.7</v>
      </c>
      <c r="B1064">
        <v>114</v>
      </c>
      <c r="C1064">
        <f t="shared" si="112"/>
        <v>0.21839080459770116</v>
      </c>
      <c r="D1064">
        <v>791.7</v>
      </c>
      <c r="E1064">
        <v>75</v>
      </c>
      <c r="G1064">
        <v>791.7</v>
      </c>
      <c r="H1064">
        <v>74</v>
      </c>
      <c r="I1064">
        <v>791.7</v>
      </c>
      <c r="J1064" s="1">
        <f t="shared" si="113"/>
        <v>1.2631047113805733E-3</v>
      </c>
      <c r="K1064">
        <v>833</v>
      </c>
      <c r="M1064">
        <v>791.7</v>
      </c>
      <c r="N1064">
        <v>261</v>
      </c>
      <c r="O1064">
        <f t="shared" si="114"/>
        <v>0.6508728179551122</v>
      </c>
      <c r="P1064">
        <v>791.7</v>
      </c>
      <c r="Q1064">
        <v>-25</v>
      </c>
      <c r="S1064">
        <v>791.7</v>
      </c>
      <c r="T1064">
        <v>-33</v>
      </c>
      <c r="V1064">
        <v>791.7</v>
      </c>
      <c r="W1064">
        <v>17</v>
      </c>
      <c r="X1064">
        <v>791.7</v>
      </c>
      <c r="Y1064" s="1">
        <f t="shared" si="115"/>
        <v>1.2631047113805733E-3</v>
      </c>
      <c r="Z1064">
        <v>369</v>
      </c>
      <c r="AA1064">
        <v>791.7</v>
      </c>
      <c r="AB1064" s="1">
        <f t="shared" si="116"/>
        <v>1.2631047113805733E-3</v>
      </c>
      <c r="AC1064">
        <v>1518</v>
      </c>
      <c r="AE1064">
        <v>791.7</v>
      </c>
      <c r="AF1064">
        <v>869</v>
      </c>
      <c r="AH1064">
        <f t="shared" si="117"/>
        <v>-4.0103959824091582E-10</v>
      </c>
      <c r="AI1064">
        <f t="shared" si="118"/>
        <v>0.43643766751954721</v>
      </c>
    </row>
    <row r="1065" spans="1:35" x14ac:dyDescent="0.25">
      <c r="A1065">
        <v>792.26</v>
      </c>
      <c r="B1065">
        <v>99</v>
      </c>
      <c r="C1065">
        <f t="shared" si="112"/>
        <v>0.18965517241379309</v>
      </c>
      <c r="D1065">
        <v>792.26</v>
      </c>
      <c r="E1065">
        <v>76</v>
      </c>
      <c r="G1065">
        <v>792.26</v>
      </c>
      <c r="H1065">
        <v>103</v>
      </c>
      <c r="I1065">
        <v>792.26</v>
      </c>
      <c r="J1065" s="1">
        <f t="shared" si="113"/>
        <v>1.2622119001337944E-3</v>
      </c>
      <c r="K1065">
        <v>1013</v>
      </c>
      <c r="M1065">
        <v>792.26</v>
      </c>
      <c r="N1065">
        <v>36</v>
      </c>
      <c r="O1065">
        <f t="shared" si="114"/>
        <v>8.9775561097256859E-2</v>
      </c>
      <c r="P1065">
        <v>792.26</v>
      </c>
      <c r="Q1065">
        <v>-25</v>
      </c>
      <c r="S1065">
        <v>792.26</v>
      </c>
      <c r="T1065">
        <v>88</v>
      </c>
      <c r="V1065">
        <v>792.26</v>
      </c>
      <c r="W1065">
        <v>78</v>
      </c>
      <c r="X1065">
        <v>792.26</v>
      </c>
      <c r="Y1065" s="1">
        <f t="shared" si="115"/>
        <v>1.2622119001337944E-3</v>
      </c>
      <c r="Z1065">
        <v>375</v>
      </c>
      <c r="AA1065">
        <v>792.26</v>
      </c>
      <c r="AB1065" s="1">
        <f t="shared" si="116"/>
        <v>1.2622119001337944E-3</v>
      </c>
      <c r="AC1065">
        <v>1609</v>
      </c>
      <c r="AE1065">
        <v>792.26</v>
      </c>
      <c r="AF1065">
        <v>937</v>
      </c>
      <c r="AH1065">
        <f t="shared" si="117"/>
        <v>-4.0018978839747486E-10</v>
      </c>
      <c r="AI1065">
        <f t="shared" si="118"/>
        <v>0.43551284855520217</v>
      </c>
    </row>
    <row r="1066" spans="1:35" x14ac:dyDescent="0.25">
      <c r="A1066">
        <v>792.82</v>
      </c>
      <c r="B1066">
        <v>160</v>
      </c>
      <c r="C1066">
        <f t="shared" si="112"/>
        <v>0.3065134099616858</v>
      </c>
      <c r="D1066">
        <v>792.82</v>
      </c>
      <c r="E1066">
        <v>46</v>
      </c>
      <c r="G1066">
        <v>792.82</v>
      </c>
      <c r="H1066">
        <v>81</v>
      </c>
      <c r="I1066">
        <v>792.82</v>
      </c>
      <c r="J1066" s="1">
        <f t="shared" si="113"/>
        <v>1.2613203501425291E-3</v>
      </c>
      <c r="K1066">
        <v>795</v>
      </c>
      <c r="M1066">
        <v>792.82</v>
      </c>
      <c r="N1066">
        <v>24</v>
      </c>
      <c r="O1066">
        <f t="shared" si="114"/>
        <v>5.9850374064837904E-2</v>
      </c>
      <c r="P1066">
        <v>792.82</v>
      </c>
      <c r="Q1066">
        <v>46</v>
      </c>
      <c r="S1066">
        <v>792.82</v>
      </c>
      <c r="T1066">
        <v>111</v>
      </c>
      <c r="V1066">
        <v>792.82</v>
      </c>
      <c r="W1066">
        <v>138</v>
      </c>
      <c r="X1066">
        <v>792.82</v>
      </c>
      <c r="Y1066" s="1">
        <f t="shared" si="115"/>
        <v>1.2613203501425291E-3</v>
      </c>
      <c r="Z1066">
        <v>480</v>
      </c>
      <c r="AA1066">
        <v>792.82</v>
      </c>
      <c r="AB1066" s="1">
        <f t="shared" si="116"/>
        <v>1.2613203501425291E-3</v>
      </c>
      <c r="AC1066">
        <v>1631</v>
      </c>
      <c r="AE1066">
        <v>792.82</v>
      </c>
      <c r="AF1066">
        <v>1028</v>
      </c>
      <c r="AH1066">
        <f t="shared" si="117"/>
        <v>-3.9934237787477142E-10</v>
      </c>
      <c r="AI1066">
        <f t="shared" si="118"/>
        <v>0.43459064068948899</v>
      </c>
    </row>
    <row r="1067" spans="1:35" x14ac:dyDescent="0.25">
      <c r="A1067">
        <v>793.38</v>
      </c>
      <c r="B1067">
        <v>156</v>
      </c>
      <c r="C1067">
        <f t="shared" si="112"/>
        <v>0.2988505747126437</v>
      </c>
      <c r="D1067">
        <v>793.38</v>
      </c>
      <c r="E1067">
        <v>58</v>
      </c>
      <c r="G1067">
        <v>793.38</v>
      </c>
      <c r="H1067">
        <v>39</v>
      </c>
      <c r="I1067">
        <v>793.38</v>
      </c>
      <c r="J1067" s="1">
        <f t="shared" si="113"/>
        <v>1.2604300587360407E-3</v>
      </c>
      <c r="K1067">
        <v>591</v>
      </c>
      <c r="M1067">
        <v>793.38</v>
      </c>
      <c r="N1067">
        <v>225</v>
      </c>
      <c r="O1067">
        <f t="shared" si="114"/>
        <v>0.56109725685785539</v>
      </c>
      <c r="P1067">
        <v>793.38</v>
      </c>
      <c r="Q1067">
        <v>40</v>
      </c>
      <c r="S1067">
        <v>793.38</v>
      </c>
      <c r="T1067">
        <v>516</v>
      </c>
      <c r="V1067">
        <v>793.38</v>
      </c>
      <c r="W1067">
        <v>66</v>
      </c>
      <c r="X1067">
        <v>793.38</v>
      </c>
      <c r="Y1067" s="1">
        <f t="shared" si="115"/>
        <v>1.2604300587360407E-3</v>
      </c>
      <c r="Z1067">
        <v>458</v>
      </c>
      <c r="AA1067">
        <v>793.38</v>
      </c>
      <c r="AB1067" s="1">
        <f t="shared" si="116"/>
        <v>1.2604300587360407E-3</v>
      </c>
      <c r="AC1067">
        <v>2272</v>
      </c>
      <c r="AE1067">
        <v>793.38</v>
      </c>
      <c r="AF1067">
        <v>1513</v>
      </c>
      <c r="AH1067">
        <f t="shared" si="117"/>
        <v>-3.984973582110903E-10</v>
      </c>
      <c r="AI1067">
        <f t="shared" si="118"/>
        <v>0.4336710347138128</v>
      </c>
    </row>
    <row r="1068" spans="1:35" x14ac:dyDescent="0.25">
      <c r="A1068">
        <v>793.94</v>
      </c>
      <c r="B1068">
        <v>101</v>
      </c>
      <c r="C1068">
        <f t="shared" si="112"/>
        <v>0.19348659003831417</v>
      </c>
      <c r="D1068">
        <v>793.94</v>
      </c>
      <c r="E1068">
        <v>42</v>
      </c>
      <c r="G1068">
        <v>793.94</v>
      </c>
      <c r="H1068">
        <v>32</v>
      </c>
      <c r="I1068">
        <v>793.94</v>
      </c>
      <c r="J1068" s="1">
        <f t="shared" si="113"/>
        <v>1.2595410232511272E-3</v>
      </c>
      <c r="K1068">
        <v>959</v>
      </c>
      <c r="M1068">
        <v>793.94</v>
      </c>
      <c r="N1068">
        <v>155</v>
      </c>
      <c r="O1068">
        <f t="shared" si="114"/>
        <v>0.38653366583541149</v>
      </c>
      <c r="P1068">
        <v>793.94</v>
      </c>
      <c r="Q1068">
        <v>51</v>
      </c>
      <c r="S1068">
        <v>793.94</v>
      </c>
      <c r="T1068">
        <v>45</v>
      </c>
      <c r="V1068">
        <v>793.94</v>
      </c>
      <c r="W1068">
        <v>48</v>
      </c>
      <c r="X1068">
        <v>793.94</v>
      </c>
      <c r="Y1068" s="1">
        <f t="shared" si="115"/>
        <v>1.2595410232511272E-3</v>
      </c>
      <c r="Z1068">
        <v>455</v>
      </c>
      <c r="AA1068">
        <v>793.94</v>
      </c>
      <c r="AB1068" s="1">
        <f t="shared" si="116"/>
        <v>1.2595410232511272E-3</v>
      </c>
      <c r="AC1068">
        <v>1660</v>
      </c>
      <c r="AE1068">
        <v>793.94</v>
      </c>
      <c r="AF1068">
        <v>1081</v>
      </c>
      <c r="AH1068">
        <f t="shared" si="117"/>
        <v>-3.9765472098050149E-10</v>
      </c>
      <c r="AI1068">
        <f t="shared" si="118"/>
        <v>0.43275402145852226</v>
      </c>
    </row>
    <row r="1069" spans="1:35" x14ac:dyDescent="0.25">
      <c r="A1069">
        <v>794.5</v>
      </c>
      <c r="B1069">
        <v>228</v>
      </c>
      <c r="C1069">
        <f t="shared" si="112"/>
        <v>0.43678160919540232</v>
      </c>
      <c r="D1069">
        <v>794.5</v>
      </c>
      <c r="E1069">
        <v>108</v>
      </c>
      <c r="G1069">
        <v>794.5</v>
      </c>
      <c r="H1069">
        <v>54</v>
      </c>
      <c r="I1069">
        <v>794.5</v>
      </c>
      <c r="J1069" s="1">
        <f t="shared" si="113"/>
        <v>1.2586532410320957E-3</v>
      </c>
      <c r="K1069">
        <v>1414</v>
      </c>
      <c r="M1069">
        <v>794.5</v>
      </c>
      <c r="N1069">
        <v>250</v>
      </c>
      <c r="O1069">
        <f t="shared" si="114"/>
        <v>0.62344139650872821</v>
      </c>
      <c r="P1069">
        <v>794.5</v>
      </c>
      <c r="Q1069">
        <v>117</v>
      </c>
      <c r="S1069">
        <v>794.5</v>
      </c>
      <c r="T1069">
        <v>119</v>
      </c>
      <c r="V1069">
        <v>794.5</v>
      </c>
      <c r="W1069">
        <v>254</v>
      </c>
      <c r="X1069">
        <v>794.5</v>
      </c>
      <c r="Y1069" s="1">
        <f t="shared" si="115"/>
        <v>1.2586532410320957E-3</v>
      </c>
      <c r="Z1069">
        <v>723</v>
      </c>
      <c r="AA1069">
        <v>794.5</v>
      </c>
      <c r="AB1069" s="1">
        <f t="shared" si="116"/>
        <v>1.2586532410320957E-3</v>
      </c>
      <c r="AC1069">
        <v>2363</v>
      </c>
      <c r="AE1069">
        <v>794.5</v>
      </c>
      <c r="AF1069">
        <v>1601</v>
      </c>
      <c r="AH1069">
        <f t="shared" si="117"/>
        <v>-3.9681445779268406E-10</v>
      </c>
      <c r="AI1069">
        <f t="shared" si="118"/>
        <v>0.4318395917927183</v>
      </c>
    </row>
    <row r="1070" spans="1:35" x14ac:dyDescent="0.25">
      <c r="A1070">
        <v>795.06</v>
      </c>
      <c r="B1070">
        <v>205</v>
      </c>
      <c r="C1070">
        <f t="shared" si="112"/>
        <v>0.39272030651340994</v>
      </c>
      <c r="D1070">
        <v>795.06</v>
      </c>
      <c r="E1070">
        <v>67</v>
      </c>
      <c r="G1070">
        <v>795.06</v>
      </c>
      <c r="H1070">
        <v>24</v>
      </c>
      <c r="I1070">
        <v>795.06</v>
      </c>
      <c r="J1070" s="1">
        <f t="shared" si="113"/>
        <v>1.2577667094307349E-3</v>
      </c>
      <c r="K1070">
        <v>1352</v>
      </c>
      <c r="M1070">
        <v>795.06</v>
      </c>
      <c r="N1070">
        <v>174</v>
      </c>
      <c r="O1070">
        <f t="shared" si="114"/>
        <v>0.43391521197007482</v>
      </c>
      <c r="P1070">
        <v>795.06</v>
      </c>
      <c r="Q1070">
        <v>-4</v>
      </c>
      <c r="S1070">
        <v>795.06</v>
      </c>
      <c r="T1070">
        <v>111</v>
      </c>
      <c r="V1070">
        <v>795.06</v>
      </c>
      <c r="W1070">
        <v>130</v>
      </c>
      <c r="X1070">
        <v>795.06</v>
      </c>
      <c r="Y1070" s="1">
        <f t="shared" si="115"/>
        <v>1.2577667094307349E-3</v>
      </c>
      <c r="Z1070">
        <v>716</v>
      </c>
      <c r="AA1070">
        <v>795.06</v>
      </c>
      <c r="AB1070" s="1">
        <f t="shared" si="116"/>
        <v>1.2577667094307349E-3</v>
      </c>
      <c r="AC1070">
        <v>2745</v>
      </c>
      <c r="AE1070">
        <v>795.06</v>
      </c>
      <c r="AF1070">
        <v>1630</v>
      </c>
      <c r="AH1070">
        <f t="shared" si="117"/>
        <v>-3.9597656029275007E-10</v>
      </c>
      <c r="AI1070">
        <f t="shared" si="118"/>
        <v>0.43092773662406247</v>
      </c>
    </row>
    <row r="1071" spans="1:35" x14ac:dyDescent="0.25">
      <c r="A1071">
        <v>795.62</v>
      </c>
      <c r="B1071">
        <v>223</v>
      </c>
      <c r="C1071">
        <f t="shared" si="112"/>
        <v>0.42720306513409961</v>
      </c>
      <c r="D1071">
        <v>795.62</v>
      </c>
      <c r="E1071">
        <v>51</v>
      </c>
      <c r="G1071">
        <v>795.62</v>
      </c>
      <c r="H1071">
        <v>111</v>
      </c>
      <c r="I1071">
        <v>795.62</v>
      </c>
      <c r="J1071" s="1">
        <f t="shared" si="113"/>
        <v>1.2568814258062894E-3</v>
      </c>
      <c r="K1071">
        <v>1664</v>
      </c>
      <c r="M1071">
        <v>795.62</v>
      </c>
      <c r="N1071">
        <v>233</v>
      </c>
      <c r="O1071">
        <f t="shared" si="114"/>
        <v>0.58104738154613467</v>
      </c>
      <c r="P1071">
        <v>795.62</v>
      </c>
      <c r="Q1071">
        <v>-61</v>
      </c>
      <c r="S1071">
        <v>795.62</v>
      </c>
      <c r="T1071">
        <v>-47</v>
      </c>
      <c r="V1071">
        <v>795.62</v>
      </c>
      <c r="W1071">
        <v>30</v>
      </c>
      <c r="X1071">
        <v>795.62</v>
      </c>
      <c r="Y1071" s="1">
        <f t="shared" si="115"/>
        <v>1.2568814258062894E-3</v>
      </c>
      <c r="Z1071">
        <v>568</v>
      </c>
      <c r="AA1071">
        <v>795.62</v>
      </c>
      <c r="AB1071" s="1">
        <f t="shared" si="116"/>
        <v>1.2568814258062894E-3</v>
      </c>
      <c r="AC1071">
        <v>2737</v>
      </c>
      <c r="AE1071">
        <v>795.62</v>
      </c>
      <c r="AF1071">
        <v>1563</v>
      </c>
      <c r="AH1071">
        <f t="shared" si="117"/>
        <v>-3.951410201610702E-10</v>
      </c>
      <c r="AI1071">
        <f t="shared" si="118"/>
        <v>0.43001844689858681</v>
      </c>
    </row>
    <row r="1072" spans="1:35" x14ac:dyDescent="0.25">
      <c r="A1072">
        <v>796.17</v>
      </c>
      <c r="B1072">
        <v>260</v>
      </c>
      <c r="C1072">
        <f t="shared" si="112"/>
        <v>0.49808429118773945</v>
      </c>
      <c r="D1072">
        <v>796.17</v>
      </c>
      <c r="E1072">
        <v>114</v>
      </c>
      <c r="G1072">
        <v>796.17</v>
      </c>
      <c r="H1072">
        <v>102</v>
      </c>
      <c r="I1072">
        <v>796.17</v>
      </c>
      <c r="J1072" s="1">
        <f t="shared" si="113"/>
        <v>1.2560131630179486E-3</v>
      </c>
      <c r="K1072">
        <v>1480</v>
      </c>
      <c r="M1072">
        <v>796.17</v>
      </c>
      <c r="N1072">
        <v>250</v>
      </c>
      <c r="O1072">
        <f t="shared" si="114"/>
        <v>0.62344139650872821</v>
      </c>
      <c r="P1072">
        <v>796.17</v>
      </c>
      <c r="Q1072">
        <v>42</v>
      </c>
      <c r="S1072">
        <v>796.17</v>
      </c>
      <c r="T1072">
        <v>58</v>
      </c>
      <c r="V1072">
        <v>796.17</v>
      </c>
      <c r="W1072">
        <v>171</v>
      </c>
      <c r="X1072">
        <v>796.17</v>
      </c>
      <c r="Y1072" s="1">
        <f t="shared" si="115"/>
        <v>1.2560131630179486E-3</v>
      </c>
      <c r="Z1072">
        <v>745</v>
      </c>
      <c r="AA1072">
        <v>796.17</v>
      </c>
      <c r="AB1072" s="1">
        <f t="shared" si="116"/>
        <v>1.2560131630179486E-3</v>
      </c>
      <c r="AC1072">
        <v>2871</v>
      </c>
      <c r="AE1072">
        <v>796.17</v>
      </c>
      <c r="AF1072">
        <v>1674</v>
      </c>
      <c r="AH1072">
        <f t="shared" si="117"/>
        <v>-3.9432268697309434E-10</v>
      </c>
      <c r="AI1072">
        <f t="shared" si="118"/>
        <v>0.42912788290096515</v>
      </c>
    </row>
    <row r="1073" spans="1:35" x14ac:dyDescent="0.25">
      <c r="A1073">
        <v>796.73</v>
      </c>
      <c r="B1073">
        <v>206</v>
      </c>
      <c r="C1073">
        <f t="shared" si="112"/>
        <v>0.3946360153256705</v>
      </c>
      <c r="D1073">
        <v>796.73</v>
      </c>
      <c r="E1073">
        <v>124</v>
      </c>
      <c r="G1073">
        <v>796.73</v>
      </c>
      <c r="H1073">
        <v>56</v>
      </c>
      <c r="I1073">
        <v>796.73</v>
      </c>
      <c r="J1073" s="1">
        <f t="shared" si="113"/>
        <v>1.255130345286358E-3</v>
      </c>
      <c r="K1073">
        <v>1464</v>
      </c>
      <c r="M1073">
        <v>796.73</v>
      </c>
      <c r="N1073">
        <v>210</v>
      </c>
      <c r="O1073">
        <f t="shared" si="114"/>
        <v>0.52369077306733169</v>
      </c>
      <c r="P1073">
        <v>796.73</v>
      </c>
      <c r="Q1073">
        <v>-27</v>
      </c>
      <c r="S1073">
        <v>796.73</v>
      </c>
      <c r="T1073">
        <v>14</v>
      </c>
      <c r="V1073">
        <v>796.73</v>
      </c>
      <c r="W1073">
        <v>16</v>
      </c>
      <c r="X1073">
        <v>796.73</v>
      </c>
      <c r="Y1073" s="1">
        <f t="shared" si="115"/>
        <v>1.255130345286358E-3</v>
      </c>
      <c r="Z1073">
        <v>612</v>
      </c>
      <c r="AA1073">
        <v>796.73</v>
      </c>
      <c r="AB1073" s="1">
        <f t="shared" si="116"/>
        <v>1.255130345286358E-3</v>
      </c>
      <c r="AC1073">
        <v>2871</v>
      </c>
      <c r="AE1073">
        <v>796.73</v>
      </c>
      <c r="AF1073">
        <v>1698</v>
      </c>
      <c r="AH1073">
        <f t="shared" si="117"/>
        <v>-3.9349179503073745E-10</v>
      </c>
      <c r="AI1073">
        <f t="shared" si="118"/>
        <v>0.42822365164082615</v>
      </c>
    </row>
    <row r="1074" spans="1:35" x14ac:dyDescent="0.25">
      <c r="A1074">
        <v>797.29</v>
      </c>
      <c r="B1074">
        <v>215</v>
      </c>
      <c r="C1074">
        <f t="shared" si="112"/>
        <v>0.4118773946360153</v>
      </c>
      <c r="D1074">
        <v>797.29</v>
      </c>
      <c r="E1074">
        <v>74</v>
      </c>
      <c r="G1074">
        <v>797.29</v>
      </c>
      <c r="H1074">
        <v>100</v>
      </c>
      <c r="I1074">
        <v>797.29</v>
      </c>
      <c r="J1074" s="1">
        <f t="shared" si="113"/>
        <v>1.2542487677005857E-3</v>
      </c>
      <c r="K1074">
        <v>1327</v>
      </c>
      <c r="M1074">
        <v>797.29</v>
      </c>
      <c r="N1074">
        <v>229</v>
      </c>
      <c r="O1074">
        <f t="shared" si="114"/>
        <v>0.57107231920199497</v>
      </c>
      <c r="P1074">
        <v>797.29</v>
      </c>
      <c r="Q1074">
        <v>64</v>
      </c>
      <c r="S1074">
        <v>797.29</v>
      </c>
      <c r="T1074">
        <v>81</v>
      </c>
      <c r="V1074">
        <v>797.29</v>
      </c>
      <c r="W1074">
        <v>111</v>
      </c>
      <c r="X1074">
        <v>797.29</v>
      </c>
      <c r="Y1074" s="1">
        <f t="shared" si="115"/>
        <v>1.2542487677005857E-3</v>
      </c>
      <c r="Z1074">
        <v>628</v>
      </c>
      <c r="AA1074">
        <v>797.29</v>
      </c>
      <c r="AB1074" s="1">
        <f t="shared" si="116"/>
        <v>1.2542487677005857E-3</v>
      </c>
      <c r="AC1074">
        <v>2783</v>
      </c>
      <c r="AE1074">
        <v>797.29</v>
      </c>
      <c r="AF1074">
        <v>1675</v>
      </c>
      <c r="AH1074">
        <f t="shared" si="117"/>
        <v>-3.926632358539623E-10</v>
      </c>
      <c r="AI1074">
        <f t="shared" si="118"/>
        <v>0.42732195904962117</v>
      </c>
    </row>
    <row r="1075" spans="1:35" x14ac:dyDescent="0.25">
      <c r="A1075">
        <v>797.85</v>
      </c>
      <c r="B1075">
        <v>257</v>
      </c>
      <c r="C1075">
        <f t="shared" si="112"/>
        <v>0.49233716475095785</v>
      </c>
      <c r="D1075">
        <v>797.85</v>
      </c>
      <c r="E1075">
        <v>123</v>
      </c>
      <c r="G1075">
        <v>797.85</v>
      </c>
      <c r="H1075">
        <v>33</v>
      </c>
      <c r="I1075">
        <v>797.85</v>
      </c>
      <c r="J1075" s="1">
        <f t="shared" si="113"/>
        <v>1.2533684276493074E-3</v>
      </c>
      <c r="K1075">
        <v>1383</v>
      </c>
      <c r="M1075">
        <v>797.85</v>
      </c>
      <c r="N1075">
        <v>251</v>
      </c>
      <c r="O1075">
        <f t="shared" si="114"/>
        <v>0.62593516209476308</v>
      </c>
      <c r="P1075">
        <v>797.85</v>
      </c>
      <c r="Q1075">
        <v>11</v>
      </c>
      <c r="S1075">
        <v>797.85</v>
      </c>
      <c r="T1075">
        <v>15</v>
      </c>
      <c r="V1075">
        <v>797.85</v>
      </c>
      <c r="W1075">
        <v>130</v>
      </c>
      <c r="X1075">
        <v>797.85</v>
      </c>
      <c r="Y1075" s="1">
        <f t="shared" si="115"/>
        <v>1.2533684276493074E-3</v>
      </c>
      <c r="Z1075">
        <v>663</v>
      </c>
      <c r="AA1075">
        <v>797.85</v>
      </c>
      <c r="AB1075" s="1">
        <f t="shared" si="116"/>
        <v>1.2533684276493074E-3</v>
      </c>
      <c r="AC1075">
        <v>2509</v>
      </c>
      <c r="AE1075">
        <v>797.85</v>
      </c>
      <c r="AF1075">
        <v>1455</v>
      </c>
      <c r="AH1075">
        <f t="shared" si="117"/>
        <v>-3.9183700126183423E-10</v>
      </c>
      <c r="AI1075">
        <f t="shared" si="118"/>
        <v>0.426422796224319</v>
      </c>
    </row>
    <row r="1076" spans="1:35" x14ac:dyDescent="0.25">
      <c r="A1076">
        <v>798.41</v>
      </c>
      <c r="B1076">
        <v>159</v>
      </c>
      <c r="C1076">
        <f t="shared" si="112"/>
        <v>0.3045977011494253</v>
      </c>
      <c r="D1076">
        <v>798.41</v>
      </c>
      <c r="E1076">
        <v>85</v>
      </c>
      <c r="G1076">
        <v>798.41</v>
      </c>
      <c r="H1076">
        <v>21</v>
      </c>
      <c r="I1076">
        <v>798.41</v>
      </c>
      <c r="J1076" s="1">
        <f t="shared" si="113"/>
        <v>1.2524893225285254E-3</v>
      </c>
      <c r="K1076">
        <v>1201</v>
      </c>
      <c r="M1076">
        <v>798.41</v>
      </c>
      <c r="N1076">
        <v>198</v>
      </c>
      <c r="O1076">
        <f t="shared" si="114"/>
        <v>0.49376558603491272</v>
      </c>
      <c r="P1076">
        <v>798.41</v>
      </c>
      <c r="Q1076">
        <v>-47</v>
      </c>
      <c r="S1076">
        <v>798.41</v>
      </c>
      <c r="T1076">
        <v>24</v>
      </c>
      <c r="V1076">
        <v>798.41</v>
      </c>
      <c r="W1076">
        <v>9</v>
      </c>
      <c r="X1076">
        <v>798.41</v>
      </c>
      <c r="Y1076" s="1">
        <f t="shared" si="115"/>
        <v>1.2524893225285254E-3</v>
      </c>
      <c r="Z1076">
        <v>406</v>
      </c>
      <c r="AA1076">
        <v>798.41</v>
      </c>
      <c r="AB1076" s="1">
        <f t="shared" si="116"/>
        <v>1.2524893225285254E-3</v>
      </c>
      <c r="AC1076">
        <v>2263</v>
      </c>
      <c r="AE1076">
        <v>798.41</v>
      </c>
      <c r="AF1076">
        <v>1285</v>
      </c>
      <c r="AH1076">
        <f t="shared" si="117"/>
        <v>-3.9101308310782318E-10</v>
      </c>
      <c r="AI1076">
        <f t="shared" si="118"/>
        <v>0.42552615429932988</v>
      </c>
    </row>
    <row r="1077" spans="1:35" x14ac:dyDescent="0.25">
      <c r="A1077">
        <v>798.97</v>
      </c>
      <c r="B1077">
        <v>163</v>
      </c>
      <c r="C1077">
        <f t="shared" si="112"/>
        <v>0.31226053639846746</v>
      </c>
      <c r="D1077">
        <v>798.97</v>
      </c>
      <c r="E1077">
        <v>84</v>
      </c>
      <c r="G1077">
        <v>798.97</v>
      </c>
      <c r="H1077">
        <v>94</v>
      </c>
      <c r="I1077">
        <v>798.97</v>
      </c>
      <c r="J1077" s="1">
        <f t="shared" si="113"/>
        <v>1.2516114497415421E-3</v>
      </c>
      <c r="K1077">
        <v>896</v>
      </c>
      <c r="M1077">
        <v>798.97</v>
      </c>
      <c r="N1077">
        <v>112</v>
      </c>
      <c r="O1077">
        <f t="shared" si="114"/>
        <v>0.2793017456359102</v>
      </c>
      <c r="P1077">
        <v>798.97</v>
      </c>
      <c r="Q1077">
        <v>8</v>
      </c>
      <c r="S1077">
        <v>798.97</v>
      </c>
      <c r="T1077">
        <v>22</v>
      </c>
      <c r="V1077">
        <v>798.97</v>
      </c>
      <c r="W1077">
        <v>117</v>
      </c>
      <c r="X1077">
        <v>798.97</v>
      </c>
      <c r="Y1077" s="1">
        <f t="shared" si="115"/>
        <v>1.2516114497415421E-3</v>
      </c>
      <c r="Z1077">
        <v>413</v>
      </c>
      <c r="AA1077">
        <v>798.97</v>
      </c>
      <c r="AB1077" s="1">
        <f t="shared" si="116"/>
        <v>1.2516114497415421E-3</v>
      </c>
      <c r="AC1077">
        <v>1681</v>
      </c>
      <c r="AE1077">
        <v>798.97</v>
      </c>
      <c r="AF1077">
        <v>976</v>
      </c>
      <c r="AH1077">
        <f t="shared" si="117"/>
        <v>-3.901914732796345E-10</v>
      </c>
      <c r="AI1077">
        <f t="shared" si="118"/>
        <v>0.4246320244463212</v>
      </c>
    </row>
    <row r="1078" spans="1:35" x14ac:dyDescent="0.25">
      <c r="A1078">
        <v>799.53</v>
      </c>
      <c r="B1078">
        <v>107</v>
      </c>
      <c r="C1078">
        <f t="shared" si="112"/>
        <v>0.2049808429118774</v>
      </c>
      <c r="D1078">
        <v>799.53</v>
      </c>
      <c r="E1078">
        <v>46</v>
      </c>
      <c r="G1078">
        <v>799.53</v>
      </c>
      <c r="H1078">
        <v>45</v>
      </c>
      <c r="I1078">
        <v>799.53</v>
      </c>
      <c r="J1078" s="1">
        <f t="shared" si="113"/>
        <v>1.2507348066989356E-3</v>
      </c>
      <c r="K1078">
        <v>749</v>
      </c>
      <c r="M1078">
        <v>799.53</v>
      </c>
      <c r="N1078">
        <v>160</v>
      </c>
      <c r="O1078">
        <f t="shared" si="114"/>
        <v>0.39900249376558605</v>
      </c>
      <c r="P1078">
        <v>799.53</v>
      </c>
      <c r="Q1078">
        <v>14</v>
      </c>
      <c r="S1078">
        <v>799.53</v>
      </c>
      <c r="T1078">
        <v>42</v>
      </c>
      <c r="V1078">
        <v>799.53</v>
      </c>
      <c r="W1078">
        <v>115</v>
      </c>
      <c r="X1078">
        <v>799.53</v>
      </c>
      <c r="Y1078" s="1">
        <f t="shared" si="115"/>
        <v>1.2507348066989356E-3</v>
      </c>
      <c r="Z1078">
        <v>314</v>
      </c>
      <c r="AA1078">
        <v>799.53</v>
      </c>
      <c r="AB1078" s="1">
        <f t="shared" si="116"/>
        <v>1.2507348066989356E-3</v>
      </c>
      <c r="AC1078">
        <v>1269</v>
      </c>
      <c r="AE1078">
        <v>799.53</v>
      </c>
      <c r="AF1078">
        <v>782</v>
      </c>
      <c r="AH1078">
        <f t="shared" si="117"/>
        <v>-3.893721636990413E-10</v>
      </c>
      <c r="AI1078">
        <f t="shared" si="118"/>
        <v>0.42374039787403522</v>
      </c>
    </row>
    <row r="1079" spans="1:35" x14ac:dyDescent="0.25">
      <c r="A1079">
        <v>800.09</v>
      </c>
      <c r="B1079">
        <v>126</v>
      </c>
      <c r="C1079">
        <f t="shared" si="112"/>
        <v>0.2413793103448276</v>
      </c>
      <c r="D1079">
        <v>800.09</v>
      </c>
      <c r="E1079">
        <v>65</v>
      </c>
      <c r="G1079">
        <v>800.09</v>
      </c>
      <c r="H1079">
        <v>58</v>
      </c>
      <c r="I1079">
        <v>800.09</v>
      </c>
      <c r="J1079" s="1">
        <f t="shared" si="113"/>
        <v>1.2498593908185328E-3</v>
      </c>
      <c r="K1079">
        <v>765</v>
      </c>
      <c r="M1079">
        <v>800.09</v>
      </c>
      <c r="N1079">
        <v>9</v>
      </c>
      <c r="O1079">
        <f t="shared" si="114"/>
        <v>2.2443890274314215E-2</v>
      </c>
      <c r="P1079">
        <v>800.09</v>
      </c>
      <c r="Q1079">
        <v>8</v>
      </c>
      <c r="S1079">
        <v>800.09</v>
      </c>
      <c r="T1079">
        <v>56</v>
      </c>
      <c r="V1079">
        <v>800.09</v>
      </c>
      <c r="W1079">
        <v>188</v>
      </c>
      <c r="X1079">
        <v>800.09</v>
      </c>
      <c r="Y1079" s="1">
        <f t="shared" si="115"/>
        <v>1.2498593908185328E-3</v>
      </c>
      <c r="Z1079">
        <v>383</v>
      </c>
      <c r="AA1079">
        <v>800.09</v>
      </c>
      <c r="AB1079" s="1">
        <f t="shared" si="116"/>
        <v>1.2498593908185328E-3</v>
      </c>
      <c r="AC1079">
        <v>1181</v>
      </c>
      <c r="AE1079">
        <v>800.09</v>
      </c>
      <c r="AF1079">
        <v>877</v>
      </c>
      <c r="AH1079">
        <f t="shared" si="117"/>
        <v>-3.885551463217175E-10</v>
      </c>
      <c r="AI1079">
        <f t="shared" si="118"/>
        <v>0.42285126582810706</v>
      </c>
    </row>
    <row r="1080" spans="1:35" x14ac:dyDescent="0.25">
      <c r="A1080">
        <v>800.65</v>
      </c>
      <c r="B1080">
        <v>139</v>
      </c>
      <c r="C1080">
        <f t="shared" si="112"/>
        <v>0.26628352490421459</v>
      </c>
      <c r="D1080">
        <v>800.65</v>
      </c>
      <c r="E1080">
        <v>130</v>
      </c>
      <c r="G1080">
        <v>800.65</v>
      </c>
      <c r="H1080">
        <v>196</v>
      </c>
      <c r="I1080">
        <v>800.65</v>
      </c>
      <c r="J1080" s="1">
        <f t="shared" si="113"/>
        <v>1.2489851995253856E-3</v>
      </c>
      <c r="K1080">
        <v>811</v>
      </c>
      <c r="M1080">
        <v>800.65</v>
      </c>
      <c r="N1080">
        <v>141</v>
      </c>
      <c r="O1080">
        <f t="shared" si="114"/>
        <v>0.35162094763092272</v>
      </c>
      <c r="P1080">
        <v>800.65</v>
      </c>
      <c r="Q1080">
        <v>91</v>
      </c>
      <c r="S1080">
        <v>800.65</v>
      </c>
      <c r="T1080">
        <v>113</v>
      </c>
      <c r="V1080">
        <v>800.65</v>
      </c>
      <c r="W1080">
        <v>208</v>
      </c>
      <c r="X1080">
        <v>800.65</v>
      </c>
      <c r="Y1080" s="1">
        <f t="shared" si="115"/>
        <v>1.2489851995253856E-3</v>
      </c>
      <c r="Z1080">
        <v>607</v>
      </c>
      <c r="AA1080">
        <v>800.65</v>
      </c>
      <c r="AB1080" s="1">
        <f t="shared" si="116"/>
        <v>1.2489851995253856E-3</v>
      </c>
      <c r="AC1080">
        <v>1437</v>
      </c>
      <c r="AE1080">
        <v>800.65</v>
      </c>
      <c r="AF1080">
        <v>913</v>
      </c>
      <c r="AH1080">
        <f t="shared" si="117"/>
        <v>-3.8774041313707261E-10</v>
      </c>
      <c r="AI1080">
        <f t="shared" si="118"/>
        <v>0.42196461959088544</v>
      </c>
    </row>
    <row r="1081" spans="1:35" x14ac:dyDescent="0.25">
      <c r="A1081">
        <v>801.21</v>
      </c>
      <c r="B1081">
        <v>73</v>
      </c>
      <c r="C1081">
        <f t="shared" si="112"/>
        <v>0.13984674329501914</v>
      </c>
      <c r="D1081">
        <v>801.21</v>
      </c>
      <c r="E1081">
        <v>21</v>
      </c>
      <c r="G1081">
        <v>801.21</v>
      </c>
      <c r="H1081">
        <v>8</v>
      </c>
      <c r="I1081">
        <v>801.21</v>
      </c>
      <c r="J1081" s="1">
        <f t="shared" si="113"/>
        <v>1.2481122302517441E-3</v>
      </c>
      <c r="K1081">
        <v>758</v>
      </c>
      <c r="M1081">
        <v>801.21</v>
      </c>
      <c r="N1081">
        <v>162</v>
      </c>
      <c r="O1081">
        <f t="shared" si="114"/>
        <v>0.40399002493765584</v>
      </c>
      <c r="P1081">
        <v>801.21</v>
      </c>
      <c r="Q1081">
        <v>31</v>
      </c>
      <c r="S1081">
        <v>801.21</v>
      </c>
      <c r="T1081">
        <v>108</v>
      </c>
      <c r="V1081">
        <v>801.21</v>
      </c>
      <c r="W1081">
        <v>177</v>
      </c>
      <c r="X1081">
        <v>801.21</v>
      </c>
      <c r="Y1081" s="1">
        <f t="shared" si="115"/>
        <v>1.2481122302517441E-3</v>
      </c>
      <c r="Z1081">
        <v>462</v>
      </c>
      <c r="AA1081">
        <v>801.21</v>
      </c>
      <c r="AB1081" s="1">
        <f t="shared" si="116"/>
        <v>1.2481122302517441E-3</v>
      </c>
      <c r="AC1081">
        <v>1280</v>
      </c>
      <c r="AE1081">
        <v>801.21</v>
      </c>
      <c r="AF1081">
        <v>720</v>
      </c>
      <c r="AH1081">
        <f t="shared" si="117"/>
        <v>-3.8692795616808564E-10</v>
      </c>
      <c r="AI1081">
        <f t="shared" si="118"/>
        <v>0.42108045048125137</v>
      </c>
    </row>
    <row r="1082" spans="1:35" x14ac:dyDescent="0.25">
      <c r="A1082">
        <v>801.76</v>
      </c>
      <c r="B1082">
        <v>26</v>
      </c>
      <c r="C1082">
        <f t="shared" si="112"/>
        <v>4.9808429118773943E-2</v>
      </c>
      <c r="D1082">
        <v>801.76</v>
      </c>
      <c r="E1082">
        <v>16</v>
      </c>
      <c r="G1082">
        <v>801.76</v>
      </c>
      <c r="H1082">
        <v>24</v>
      </c>
      <c r="I1082">
        <v>801.76</v>
      </c>
      <c r="J1082" s="1">
        <f t="shared" si="113"/>
        <v>1.2472560367192177E-3</v>
      </c>
      <c r="K1082">
        <v>712</v>
      </c>
      <c r="M1082">
        <v>801.76</v>
      </c>
      <c r="N1082">
        <v>76</v>
      </c>
      <c r="O1082">
        <f t="shared" si="114"/>
        <v>0.18952618453865336</v>
      </c>
      <c r="P1082">
        <v>801.76</v>
      </c>
      <c r="Q1082">
        <v>-58</v>
      </c>
      <c r="S1082">
        <v>801.76</v>
      </c>
      <c r="T1082">
        <v>56</v>
      </c>
      <c r="V1082">
        <v>801.76</v>
      </c>
      <c r="W1082">
        <v>102</v>
      </c>
      <c r="X1082">
        <v>801.76</v>
      </c>
      <c r="Y1082" s="1">
        <f t="shared" si="115"/>
        <v>1.2472560367192177E-3</v>
      </c>
      <c r="Z1082">
        <v>111</v>
      </c>
      <c r="AA1082">
        <v>801.76</v>
      </c>
      <c r="AB1082" s="1">
        <f t="shared" si="116"/>
        <v>1.2472560367192177E-3</v>
      </c>
      <c r="AC1082">
        <v>789</v>
      </c>
      <c r="AE1082">
        <v>801.76</v>
      </c>
      <c r="AF1082">
        <v>428</v>
      </c>
      <c r="AH1082">
        <f t="shared" si="117"/>
        <v>-3.8613221528154745E-10</v>
      </c>
      <c r="AI1082">
        <f t="shared" si="118"/>
        <v>0.42021447291196895</v>
      </c>
    </row>
    <row r="1083" spans="1:35" x14ac:dyDescent="0.25">
      <c r="A1083">
        <v>802.32</v>
      </c>
      <c r="B1083">
        <v>105</v>
      </c>
      <c r="C1083">
        <f t="shared" si="112"/>
        <v>0.20114942528735633</v>
      </c>
      <c r="D1083">
        <v>802.32</v>
      </c>
      <c r="E1083">
        <v>88</v>
      </c>
      <c r="G1083">
        <v>802.32</v>
      </c>
      <c r="H1083">
        <v>118</v>
      </c>
      <c r="I1083">
        <v>802.32</v>
      </c>
      <c r="J1083" s="1">
        <f t="shared" si="113"/>
        <v>1.2463854821019044E-3</v>
      </c>
      <c r="K1083">
        <v>665</v>
      </c>
      <c r="M1083">
        <v>802.32</v>
      </c>
      <c r="N1083">
        <v>127</v>
      </c>
      <c r="O1083">
        <f t="shared" si="114"/>
        <v>0.3167082294264339</v>
      </c>
      <c r="P1083">
        <v>802.32</v>
      </c>
      <c r="Q1083">
        <v>-19</v>
      </c>
      <c r="S1083">
        <v>802.32</v>
      </c>
      <c r="T1083">
        <v>127</v>
      </c>
      <c r="V1083">
        <v>802.32</v>
      </c>
      <c r="W1083">
        <v>175</v>
      </c>
      <c r="X1083">
        <v>802.32</v>
      </c>
      <c r="Y1083" s="1">
        <f t="shared" si="115"/>
        <v>1.2463854821019044E-3</v>
      </c>
      <c r="Z1083">
        <v>398</v>
      </c>
      <c r="AA1083">
        <v>802.32</v>
      </c>
      <c r="AB1083" s="1">
        <f t="shared" si="116"/>
        <v>1.2463854821019044E-3</v>
      </c>
      <c r="AC1083">
        <v>1098</v>
      </c>
      <c r="AE1083">
        <v>802.32</v>
      </c>
      <c r="AF1083">
        <v>701</v>
      </c>
      <c r="AH1083">
        <f t="shared" si="117"/>
        <v>-3.8532424665185048E-10</v>
      </c>
      <c r="AI1083">
        <f t="shared" si="118"/>
        <v>0.41933518830835215</v>
      </c>
    </row>
    <row r="1084" spans="1:35" x14ac:dyDescent="0.25">
      <c r="A1084">
        <v>802.88</v>
      </c>
      <c r="B1084">
        <v>66</v>
      </c>
      <c r="C1084">
        <f t="shared" si="112"/>
        <v>0.12643678160919541</v>
      </c>
      <c r="D1084">
        <v>802.88</v>
      </c>
      <c r="E1084">
        <v>104</v>
      </c>
      <c r="G1084">
        <v>802.88</v>
      </c>
      <c r="H1084">
        <v>102</v>
      </c>
      <c r="I1084">
        <v>802.88</v>
      </c>
      <c r="J1084" s="1">
        <f t="shared" si="113"/>
        <v>1.2455161418891989E-3</v>
      </c>
      <c r="K1084">
        <v>613</v>
      </c>
      <c r="M1084">
        <v>802.88</v>
      </c>
      <c r="N1084">
        <v>117</v>
      </c>
      <c r="O1084">
        <f t="shared" si="114"/>
        <v>0.29177057356608477</v>
      </c>
      <c r="P1084">
        <v>802.88</v>
      </c>
      <c r="Q1084">
        <v>9</v>
      </c>
      <c r="S1084">
        <v>802.88</v>
      </c>
      <c r="T1084">
        <v>108</v>
      </c>
      <c r="V1084">
        <v>802.88</v>
      </c>
      <c r="W1084">
        <v>199</v>
      </c>
      <c r="X1084">
        <v>802.88</v>
      </c>
      <c r="Y1084" s="1">
        <f t="shared" si="115"/>
        <v>1.2455161418891989E-3</v>
      </c>
      <c r="Z1084">
        <v>345</v>
      </c>
      <c r="AA1084">
        <v>802.88</v>
      </c>
      <c r="AB1084" s="1">
        <f t="shared" si="116"/>
        <v>1.2455161418891989E-3</v>
      </c>
      <c r="AC1084">
        <v>1173</v>
      </c>
      <c r="AE1084">
        <v>802.88</v>
      </c>
      <c r="AF1084">
        <v>706</v>
      </c>
      <c r="AH1084">
        <f t="shared" si="117"/>
        <v>-3.8451853064691242E-10</v>
      </c>
      <c r="AI1084">
        <f t="shared" si="118"/>
        <v>0.41845835515915503</v>
      </c>
    </row>
    <row r="1085" spans="1:35" x14ac:dyDescent="0.25">
      <c r="A1085">
        <v>803.44</v>
      </c>
      <c r="B1085">
        <v>38</v>
      </c>
      <c r="C1085">
        <f t="shared" si="112"/>
        <v>7.2796934865900387E-2</v>
      </c>
      <c r="D1085">
        <v>803.44</v>
      </c>
      <c r="E1085">
        <v>-21</v>
      </c>
      <c r="G1085">
        <v>803.44</v>
      </c>
      <c r="H1085">
        <v>57</v>
      </c>
      <c r="I1085">
        <v>803.44</v>
      </c>
      <c r="J1085" s="1">
        <f t="shared" si="113"/>
        <v>1.2446480135417702E-3</v>
      </c>
      <c r="K1085">
        <v>705</v>
      </c>
      <c r="M1085">
        <v>803.44</v>
      </c>
      <c r="N1085">
        <v>32</v>
      </c>
      <c r="O1085">
        <f t="shared" si="114"/>
        <v>7.9800498753117205E-2</v>
      </c>
      <c r="P1085">
        <v>803.44</v>
      </c>
      <c r="Q1085">
        <v>-101</v>
      </c>
      <c r="S1085">
        <v>803.44</v>
      </c>
      <c r="T1085">
        <v>-38</v>
      </c>
      <c r="V1085">
        <v>803.44</v>
      </c>
      <c r="W1085">
        <v>128</v>
      </c>
      <c r="X1085">
        <v>803.44</v>
      </c>
      <c r="Y1085" s="1">
        <f t="shared" si="115"/>
        <v>1.2446480135417702E-3</v>
      </c>
      <c r="Z1085">
        <v>375</v>
      </c>
      <c r="AA1085">
        <v>803.44</v>
      </c>
      <c r="AB1085" s="1">
        <f t="shared" si="116"/>
        <v>1.2446480135417702E-3</v>
      </c>
      <c r="AC1085">
        <v>1162</v>
      </c>
      <c r="AE1085">
        <v>803.44</v>
      </c>
      <c r="AF1085">
        <v>694</v>
      </c>
      <c r="AH1085">
        <f t="shared" si="117"/>
        <v>-3.8371505942177528E-10</v>
      </c>
      <c r="AI1085">
        <f t="shared" si="118"/>
        <v>0.4175839649269783</v>
      </c>
    </row>
    <row r="1086" spans="1:35" x14ac:dyDescent="0.25">
      <c r="A1086">
        <v>804</v>
      </c>
      <c r="B1086">
        <v>157</v>
      </c>
      <c r="C1086">
        <f t="shared" si="112"/>
        <v>0.3007662835249042</v>
      </c>
      <c r="D1086">
        <v>804</v>
      </c>
      <c r="E1086">
        <v>63</v>
      </c>
      <c r="G1086">
        <v>804</v>
      </c>
      <c r="H1086">
        <v>134</v>
      </c>
      <c r="I1086">
        <v>804</v>
      </c>
      <c r="J1086" s="1">
        <f t="shared" si="113"/>
        <v>1.2437810945273632E-3</v>
      </c>
      <c r="K1086">
        <v>713</v>
      </c>
      <c r="M1086">
        <v>804</v>
      </c>
      <c r="N1086">
        <v>50</v>
      </c>
      <c r="O1086">
        <f t="shared" si="114"/>
        <v>0.12468827930174564</v>
      </c>
      <c r="P1086">
        <v>804</v>
      </c>
      <c r="Q1086">
        <v>-26</v>
      </c>
      <c r="S1086">
        <v>804</v>
      </c>
      <c r="T1086">
        <v>107</v>
      </c>
      <c r="V1086">
        <v>804</v>
      </c>
      <c r="W1086">
        <v>167</v>
      </c>
      <c r="X1086">
        <v>804</v>
      </c>
      <c r="Y1086" s="1">
        <f t="shared" si="115"/>
        <v>1.2437810945273632E-3</v>
      </c>
      <c r="Z1086">
        <v>428</v>
      </c>
      <c r="AA1086">
        <v>804</v>
      </c>
      <c r="AB1086" s="1">
        <f t="shared" si="116"/>
        <v>1.2437810945273632E-3</v>
      </c>
      <c r="AC1086">
        <v>1038</v>
      </c>
      <c r="AE1086">
        <v>804</v>
      </c>
      <c r="AF1086">
        <v>571</v>
      </c>
      <c r="AH1086">
        <f t="shared" si="117"/>
        <v>-3.8291382516424442E-10</v>
      </c>
      <c r="AI1086">
        <f t="shared" si="118"/>
        <v>0.416712009110078</v>
      </c>
    </row>
    <row r="1087" spans="1:35" x14ac:dyDescent="0.25">
      <c r="A1087">
        <v>804.56</v>
      </c>
      <c r="B1087">
        <v>75</v>
      </c>
      <c r="C1087">
        <f t="shared" si="112"/>
        <v>0.14367816091954022</v>
      </c>
      <c r="D1087">
        <v>804.56</v>
      </c>
      <c r="E1087">
        <v>75</v>
      </c>
      <c r="G1087">
        <v>804.56</v>
      </c>
      <c r="H1087">
        <v>91</v>
      </c>
      <c r="I1087">
        <v>804.56</v>
      </c>
      <c r="J1087" s="1">
        <f t="shared" si="113"/>
        <v>1.2429153823207716E-3</v>
      </c>
      <c r="K1087">
        <v>633</v>
      </c>
      <c r="M1087">
        <v>804.56</v>
      </c>
      <c r="N1087">
        <v>82</v>
      </c>
      <c r="O1087">
        <f t="shared" si="114"/>
        <v>0.20448877805486285</v>
      </c>
      <c r="P1087">
        <v>804.56</v>
      </c>
      <c r="Q1087">
        <v>48</v>
      </c>
      <c r="S1087">
        <v>804.56</v>
      </c>
      <c r="T1087">
        <v>25</v>
      </c>
      <c r="V1087">
        <v>804.56</v>
      </c>
      <c r="W1087">
        <v>152</v>
      </c>
      <c r="X1087">
        <v>804.56</v>
      </c>
      <c r="Y1087" s="1">
        <f t="shared" si="115"/>
        <v>1.2429153823207716E-3</v>
      </c>
      <c r="Z1087">
        <v>359</v>
      </c>
      <c r="AA1087">
        <v>804.56</v>
      </c>
      <c r="AB1087" s="1">
        <f t="shared" si="116"/>
        <v>1.2429153823207716E-3</v>
      </c>
      <c r="AC1087">
        <v>1074</v>
      </c>
      <c r="AE1087">
        <v>804.56</v>
      </c>
      <c r="AF1087">
        <v>658</v>
      </c>
      <c r="AH1087">
        <f t="shared" si="117"/>
        <v>-3.8211482009472687E-10</v>
      </c>
      <c r="AI1087">
        <f t="shared" si="118"/>
        <v>0.41584247924218937</v>
      </c>
    </row>
    <row r="1088" spans="1:35" x14ac:dyDescent="0.25">
      <c r="A1088">
        <v>805.12</v>
      </c>
      <c r="B1088">
        <v>126</v>
      </c>
      <c r="C1088">
        <f t="shared" si="112"/>
        <v>0.2413793103448276</v>
      </c>
      <c r="D1088">
        <v>805.12</v>
      </c>
      <c r="E1088">
        <v>118</v>
      </c>
      <c r="G1088">
        <v>805.12</v>
      </c>
      <c r="H1088">
        <v>44</v>
      </c>
      <c r="I1088">
        <v>805.12</v>
      </c>
      <c r="J1088" s="1">
        <f t="shared" si="113"/>
        <v>1.2420508744038156E-3</v>
      </c>
      <c r="K1088">
        <v>602</v>
      </c>
      <c r="M1088">
        <v>805.12</v>
      </c>
      <c r="N1088">
        <v>95</v>
      </c>
      <c r="O1088">
        <f t="shared" si="114"/>
        <v>0.23690773067331672</v>
      </c>
      <c r="P1088">
        <v>805.12</v>
      </c>
      <c r="Q1088">
        <v>141</v>
      </c>
      <c r="S1088">
        <v>805.12</v>
      </c>
      <c r="T1088">
        <v>286</v>
      </c>
      <c r="V1088">
        <v>805.12</v>
      </c>
      <c r="W1088">
        <v>259</v>
      </c>
      <c r="X1088">
        <v>805.12</v>
      </c>
      <c r="Y1088" s="1">
        <f t="shared" si="115"/>
        <v>1.2420508744038156E-3</v>
      </c>
      <c r="Z1088">
        <v>393</v>
      </c>
      <c r="AA1088">
        <v>805.12</v>
      </c>
      <c r="AB1088" s="1">
        <f t="shared" si="116"/>
        <v>1.2420508744038156E-3</v>
      </c>
      <c r="AC1088">
        <v>1159</v>
      </c>
      <c r="AE1088">
        <v>805.12</v>
      </c>
      <c r="AF1088">
        <v>775</v>
      </c>
      <c r="AH1088">
        <f t="shared" si="117"/>
        <v>-3.8131803646607348E-10</v>
      </c>
      <c r="AI1088">
        <f t="shared" si="118"/>
        <v>0.41497536689235515</v>
      </c>
    </row>
    <row r="1089" spans="1:35" x14ac:dyDescent="0.25">
      <c r="A1089">
        <v>805.67</v>
      </c>
      <c r="B1089">
        <v>95</v>
      </c>
      <c r="C1089">
        <f t="shared" si="112"/>
        <v>0.18199233716475097</v>
      </c>
      <c r="D1089">
        <v>805.67</v>
      </c>
      <c r="E1089">
        <v>54</v>
      </c>
      <c r="G1089">
        <v>805.67</v>
      </c>
      <c r="H1089">
        <v>69</v>
      </c>
      <c r="I1089">
        <v>805.67</v>
      </c>
      <c r="J1089" s="1">
        <f t="shared" si="113"/>
        <v>1.2412029739223257E-3</v>
      </c>
      <c r="K1089">
        <v>556</v>
      </c>
      <c r="M1089">
        <v>805.67</v>
      </c>
      <c r="N1089">
        <v>2</v>
      </c>
      <c r="O1089">
        <f t="shared" si="114"/>
        <v>4.9875311720698253E-3</v>
      </c>
      <c r="P1089">
        <v>805.67</v>
      </c>
      <c r="Q1089">
        <v>-46</v>
      </c>
      <c r="S1089">
        <v>805.67</v>
      </c>
      <c r="T1089">
        <v>36</v>
      </c>
      <c r="V1089">
        <v>805.67</v>
      </c>
      <c r="W1089">
        <v>72</v>
      </c>
      <c r="X1089">
        <v>805.67</v>
      </c>
      <c r="Y1089" s="1">
        <f t="shared" si="115"/>
        <v>1.2412029739223257E-3</v>
      </c>
      <c r="Z1089">
        <v>319</v>
      </c>
      <c r="AA1089">
        <v>805.67</v>
      </c>
      <c r="AB1089" s="1">
        <f t="shared" si="116"/>
        <v>1.2412029739223257E-3</v>
      </c>
      <c r="AC1089">
        <v>884</v>
      </c>
      <c r="AE1089">
        <v>805.67</v>
      </c>
      <c r="AF1089">
        <v>513</v>
      </c>
      <c r="AH1089">
        <f t="shared" si="117"/>
        <v>-3.8053763594378684E-10</v>
      </c>
      <c r="AI1089">
        <f t="shared" si="118"/>
        <v>0.41412608371640003</v>
      </c>
    </row>
    <row r="1090" spans="1:35" x14ac:dyDescent="0.25">
      <c r="A1090">
        <v>806.23</v>
      </c>
      <c r="B1090">
        <v>153</v>
      </c>
      <c r="C1090">
        <f t="shared" ref="C1090:C1153" si="119">B1090/$B$727</f>
        <v>0.29310344827586204</v>
      </c>
      <c r="D1090">
        <v>806.23</v>
      </c>
      <c r="E1090">
        <v>95</v>
      </c>
      <c r="G1090">
        <v>806.23</v>
      </c>
      <c r="H1090">
        <v>72</v>
      </c>
      <c r="I1090">
        <v>806.23</v>
      </c>
      <c r="J1090" s="1">
        <f t="shared" ref="J1090:J1153" si="120">1/I1090</f>
        <v>1.2403408456643885E-3</v>
      </c>
      <c r="K1090">
        <v>541</v>
      </c>
      <c r="M1090">
        <v>806.23</v>
      </c>
      <c r="N1090">
        <v>60</v>
      </c>
      <c r="O1090">
        <f t="shared" ref="O1090:O1153" si="121">N1090/$N$727</f>
        <v>0.14962593516209477</v>
      </c>
      <c r="P1090">
        <v>806.23</v>
      </c>
      <c r="Q1090">
        <v>-61</v>
      </c>
      <c r="S1090">
        <v>806.23</v>
      </c>
      <c r="T1090">
        <v>41</v>
      </c>
      <c r="V1090">
        <v>806.23</v>
      </c>
      <c r="W1090">
        <v>203</v>
      </c>
      <c r="X1090">
        <v>806.23</v>
      </c>
      <c r="Y1090" s="1">
        <f t="shared" ref="Y1090:Y1153" si="122">1/X1090</f>
        <v>1.2403408456643885E-3</v>
      </c>
      <c r="Z1090">
        <v>413</v>
      </c>
      <c r="AA1090">
        <v>806.23</v>
      </c>
      <c r="AB1090" s="1">
        <f t="shared" ref="AB1090:AB1153" si="123">1/AA1090</f>
        <v>1.2403408456643885E-3</v>
      </c>
      <c r="AC1090">
        <v>1001</v>
      </c>
      <c r="AE1090">
        <v>806.23</v>
      </c>
      <c r="AF1090">
        <v>648</v>
      </c>
      <c r="AH1090">
        <f t="shared" ref="AH1090:AH1153" si="124">EXP(-0.014413043/AE1090/$AK$1)*(0.014413043/$AK$1^(3/2)/AE1090^4-2/AE1090^3/$AK$1^(1/2))</f>
        <v>-3.7974523275795934E-10</v>
      </c>
      <c r="AI1090">
        <f t="shared" ref="AI1090:AI1153" si="125">AH1090/$AH$727</f>
        <v>0.41326373845255437</v>
      </c>
    </row>
    <row r="1091" spans="1:35" x14ac:dyDescent="0.25">
      <c r="A1091">
        <v>806.79</v>
      </c>
      <c r="B1091">
        <v>76</v>
      </c>
      <c r="C1091">
        <f t="shared" si="119"/>
        <v>0.14559386973180077</v>
      </c>
      <c r="D1091">
        <v>806.79</v>
      </c>
      <c r="E1091">
        <v>55</v>
      </c>
      <c r="G1091">
        <v>806.79</v>
      </c>
      <c r="H1091">
        <v>50</v>
      </c>
      <c r="I1091">
        <v>806.79</v>
      </c>
      <c r="J1091" s="1">
        <f t="shared" si="120"/>
        <v>1.2394799142279899E-3</v>
      </c>
      <c r="K1091">
        <v>546</v>
      </c>
      <c r="M1091">
        <v>806.79</v>
      </c>
      <c r="N1091">
        <v>-93</v>
      </c>
      <c r="O1091">
        <f t="shared" si="121"/>
        <v>-0.23192019950124687</v>
      </c>
      <c r="P1091">
        <v>806.79</v>
      </c>
      <c r="Q1091">
        <v>47</v>
      </c>
      <c r="S1091">
        <v>806.79</v>
      </c>
      <c r="T1091">
        <v>47</v>
      </c>
      <c r="V1091">
        <v>806.79</v>
      </c>
      <c r="W1091">
        <v>190</v>
      </c>
      <c r="X1091">
        <v>806.79</v>
      </c>
      <c r="Y1091" s="1">
        <f t="shared" si="122"/>
        <v>1.2394799142279899E-3</v>
      </c>
      <c r="Z1091">
        <v>312</v>
      </c>
      <c r="AA1091">
        <v>806.79</v>
      </c>
      <c r="AB1091" s="1">
        <f t="shared" si="123"/>
        <v>1.2394799142279899E-3</v>
      </c>
      <c r="AC1091">
        <v>975</v>
      </c>
      <c r="AE1091">
        <v>806.79</v>
      </c>
      <c r="AF1091">
        <v>606</v>
      </c>
      <c r="AH1091">
        <f t="shared" si="124"/>
        <v>-3.7895502810098154E-10</v>
      </c>
      <c r="AI1091">
        <f t="shared" si="125"/>
        <v>0.41240378577240211</v>
      </c>
    </row>
    <row r="1092" spans="1:35" x14ac:dyDescent="0.25">
      <c r="A1092">
        <v>807.35</v>
      </c>
      <c r="B1092">
        <v>69</v>
      </c>
      <c r="C1092">
        <f t="shared" si="119"/>
        <v>0.13218390804597702</v>
      </c>
      <c r="D1092">
        <v>807.35</v>
      </c>
      <c r="E1092">
        <v>52</v>
      </c>
      <c r="G1092">
        <v>807.35</v>
      </c>
      <c r="H1092">
        <v>119</v>
      </c>
      <c r="I1092">
        <v>807.35</v>
      </c>
      <c r="J1092" s="1">
        <f t="shared" si="120"/>
        <v>1.2386201771226854E-3</v>
      </c>
      <c r="K1092">
        <v>643</v>
      </c>
      <c r="M1092">
        <v>807.35</v>
      </c>
      <c r="N1092">
        <v>-51</v>
      </c>
      <c r="O1092">
        <f t="shared" si="121"/>
        <v>-0.12718204488778054</v>
      </c>
      <c r="P1092">
        <v>807.35</v>
      </c>
      <c r="Q1092">
        <v>-81</v>
      </c>
      <c r="S1092">
        <v>807.35</v>
      </c>
      <c r="T1092">
        <v>13</v>
      </c>
      <c r="V1092">
        <v>807.35</v>
      </c>
      <c r="W1092">
        <v>237</v>
      </c>
      <c r="X1092">
        <v>807.35</v>
      </c>
      <c r="Y1092" s="1">
        <f t="shared" si="122"/>
        <v>1.2386201771226854E-3</v>
      </c>
      <c r="Z1092">
        <v>322</v>
      </c>
      <c r="AA1092">
        <v>807.35</v>
      </c>
      <c r="AB1092" s="1">
        <f t="shared" si="123"/>
        <v>1.2386201771226854E-3</v>
      </c>
      <c r="AC1092">
        <v>963</v>
      </c>
      <c r="AE1092">
        <v>807.35</v>
      </c>
      <c r="AF1092">
        <v>645</v>
      </c>
      <c r="AH1092">
        <f t="shared" si="124"/>
        <v>-3.7816701435334472E-10</v>
      </c>
      <c r="AI1092">
        <f t="shared" si="125"/>
        <v>0.41154621738389263</v>
      </c>
    </row>
    <row r="1093" spans="1:35" x14ac:dyDescent="0.25">
      <c r="A1093">
        <v>807.91</v>
      </c>
      <c r="B1093">
        <v>39</v>
      </c>
      <c r="C1093">
        <f t="shared" si="119"/>
        <v>7.4712643678160925E-2</v>
      </c>
      <c r="D1093">
        <v>807.91</v>
      </c>
      <c r="E1093">
        <v>15</v>
      </c>
      <c r="G1093">
        <v>807.91</v>
      </c>
      <c r="H1093">
        <v>17</v>
      </c>
      <c r="I1093">
        <v>807.91</v>
      </c>
      <c r="J1093" s="1">
        <f t="shared" si="120"/>
        <v>1.2377616318649356E-3</v>
      </c>
      <c r="K1093">
        <v>508</v>
      </c>
      <c r="M1093">
        <v>807.91</v>
      </c>
      <c r="N1093">
        <v>42</v>
      </c>
      <c r="O1093">
        <f t="shared" si="121"/>
        <v>0.10473815461346633</v>
      </c>
      <c r="P1093">
        <v>807.91</v>
      </c>
      <c r="Q1093">
        <v>65</v>
      </c>
      <c r="S1093">
        <v>807.91</v>
      </c>
      <c r="T1093">
        <v>69</v>
      </c>
      <c r="V1093">
        <v>807.91</v>
      </c>
      <c r="W1093">
        <v>134</v>
      </c>
      <c r="X1093">
        <v>807.91</v>
      </c>
      <c r="Y1093" s="1">
        <f t="shared" si="122"/>
        <v>1.2377616318649356E-3</v>
      </c>
      <c r="Z1093">
        <v>360</v>
      </c>
      <c r="AA1093">
        <v>807.91</v>
      </c>
      <c r="AB1093" s="1">
        <f t="shared" si="123"/>
        <v>1.2377616318649356E-3</v>
      </c>
      <c r="AC1093">
        <v>1049</v>
      </c>
      <c r="AE1093">
        <v>807.91</v>
      </c>
      <c r="AF1093">
        <v>713</v>
      </c>
      <c r="AH1093">
        <f t="shared" si="124"/>
        <v>-3.7738118392720677E-10</v>
      </c>
      <c r="AI1093">
        <f t="shared" si="125"/>
        <v>0.41069102502943711</v>
      </c>
    </row>
    <row r="1094" spans="1:35" x14ac:dyDescent="0.25">
      <c r="A1094">
        <v>808.46</v>
      </c>
      <c r="B1094">
        <v>44</v>
      </c>
      <c r="C1094">
        <f t="shared" si="119"/>
        <v>8.4291187739463605E-2</v>
      </c>
      <c r="D1094">
        <v>808.46</v>
      </c>
      <c r="E1094">
        <v>36</v>
      </c>
      <c r="G1094">
        <v>808.46</v>
      </c>
      <c r="H1094">
        <v>10</v>
      </c>
      <c r="I1094">
        <v>808.46</v>
      </c>
      <c r="J1094" s="1">
        <f t="shared" si="120"/>
        <v>1.2369195754892016E-3</v>
      </c>
      <c r="K1094">
        <v>522</v>
      </c>
      <c r="M1094">
        <v>808.46</v>
      </c>
      <c r="N1094">
        <v>57</v>
      </c>
      <c r="O1094">
        <f t="shared" si="121"/>
        <v>0.14214463840399003</v>
      </c>
      <c r="P1094">
        <v>808.46</v>
      </c>
      <c r="Q1094">
        <v>-37</v>
      </c>
      <c r="S1094">
        <v>808.46</v>
      </c>
      <c r="T1094">
        <v>38</v>
      </c>
      <c r="V1094">
        <v>808.46</v>
      </c>
      <c r="W1094">
        <v>171</v>
      </c>
      <c r="X1094">
        <v>808.46</v>
      </c>
      <c r="Y1094" s="1">
        <f t="shared" si="122"/>
        <v>1.2369195754892016E-3</v>
      </c>
      <c r="Z1094">
        <v>279</v>
      </c>
      <c r="AA1094">
        <v>808.46</v>
      </c>
      <c r="AB1094" s="1">
        <f t="shared" si="123"/>
        <v>1.2369195754892016E-3</v>
      </c>
      <c r="AC1094">
        <v>917</v>
      </c>
      <c r="AE1094">
        <v>808.46</v>
      </c>
      <c r="AF1094">
        <v>483</v>
      </c>
      <c r="AH1094">
        <f t="shared" si="124"/>
        <v>-3.7661150406354194E-10</v>
      </c>
      <c r="AI1094">
        <f t="shared" si="125"/>
        <v>0.40985340877930104</v>
      </c>
    </row>
    <row r="1095" spans="1:35" x14ac:dyDescent="0.25">
      <c r="A1095">
        <v>809.02</v>
      </c>
      <c r="B1095">
        <v>96</v>
      </c>
      <c r="C1095">
        <f t="shared" si="119"/>
        <v>0.18390804597701149</v>
      </c>
      <c r="D1095">
        <v>809.02</v>
      </c>
      <c r="E1095">
        <v>69</v>
      </c>
      <c r="G1095">
        <v>809.02</v>
      </c>
      <c r="H1095">
        <v>107</v>
      </c>
      <c r="I1095">
        <v>809.02</v>
      </c>
      <c r="J1095" s="1">
        <f t="shared" si="120"/>
        <v>1.2360633853303997E-3</v>
      </c>
      <c r="K1095">
        <v>528</v>
      </c>
      <c r="M1095">
        <v>809.02</v>
      </c>
      <c r="N1095">
        <v>8</v>
      </c>
      <c r="O1095">
        <f t="shared" si="121"/>
        <v>1.9950124688279301E-2</v>
      </c>
      <c r="P1095">
        <v>809.02</v>
      </c>
      <c r="Q1095">
        <v>54</v>
      </c>
      <c r="S1095">
        <v>809.02</v>
      </c>
      <c r="T1095">
        <v>24</v>
      </c>
      <c r="V1095">
        <v>809.02</v>
      </c>
      <c r="W1095">
        <v>64</v>
      </c>
      <c r="X1095">
        <v>809.02</v>
      </c>
      <c r="Y1095" s="1">
        <f t="shared" si="122"/>
        <v>1.2360633853303997E-3</v>
      </c>
      <c r="Z1095">
        <v>321</v>
      </c>
      <c r="AA1095">
        <v>809.02</v>
      </c>
      <c r="AB1095" s="1">
        <f t="shared" si="123"/>
        <v>1.2360633853303997E-3</v>
      </c>
      <c r="AC1095">
        <v>915</v>
      </c>
      <c r="AE1095">
        <v>809.02</v>
      </c>
      <c r="AF1095">
        <v>557</v>
      </c>
      <c r="AH1095">
        <f t="shared" si="124"/>
        <v>-3.7582997899000714E-10</v>
      </c>
      <c r="AI1095">
        <f t="shared" si="125"/>
        <v>0.40900290179271492</v>
      </c>
    </row>
    <row r="1096" spans="1:35" x14ac:dyDescent="0.25">
      <c r="A1096">
        <v>809.58</v>
      </c>
      <c r="B1096">
        <v>39</v>
      </c>
      <c r="C1096">
        <f t="shared" si="119"/>
        <v>7.4712643678160925E-2</v>
      </c>
      <c r="D1096">
        <v>809.58</v>
      </c>
      <c r="E1096">
        <v>72</v>
      </c>
      <c r="G1096">
        <v>809.58</v>
      </c>
      <c r="H1096">
        <v>53</v>
      </c>
      <c r="I1096">
        <v>809.58</v>
      </c>
      <c r="J1096" s="1">
        <f t="shared" si="120"/>
        <v>1.2352083796536475E-3</v>
      </c>
      <c r="K1096">
        <v>569</v>
      </c>
      <c r="M1096">
        <v>809.58</v>
      </c>
      <c r="N1096">
        <v>110</v>
      </c>
      <c r="O1096">
        <f t="shared" si="121"/>
        <v>0.27431421446384041</v>
      </c>
      <c r="P1096">
        <v>809.58</v>
      </c>
      <c r="Q1096">
        <v>12</v>
      </c>
      <c r="S1096">
        <v>809.58</v>
      </c>
      <c r="T1096">
        <v>54</v>
      </c>
      <c r="V1096">
        <v>809.58</v>
      </c>
      <c r="W1096">
        <v>18</v>
      </c>
      <c r="X1096">
        <v>809.58</v>
      </c>
      <c r="Y1096" s="1">
        <f t="shared" si="122"/>
        <v>1.2352083796536475E-3</v>
      </c>
      <c r="Z1096">
        <v>347</v>
      </c>
      <c r="AA1096">
        <v>809.58</v>
      </c>
      <c r="AB1096" s="1">
        <f t="shared" si="123"/>
        <v>1.2352083796536475E-3</v>
      </c>
      <c r="AC1096">
        <v>872</v>
      </c>
      <c r="AE1096">
        <v>809.58</v>
      </c>
      <c r="AF1096">
        <v>578</v>
      </c>
      <c r="AH1096">
        <f t="shared" si="124"/>
        <v>-3.7505061479645919E-10</v>
      </c>
      <c r="AI1096">
        <f t="shared" si="125"/>
        <v>0.40815474641785349</v>
      </c>
    </row>
    <row r="1097" spans="1:35" x14ac:dyDescent="0.25">
      <c r="A1097">
        <v>810.14</v>
      </c>
      <c r="B1097">
        <v>107</v>
      </c>
      <c r="C1097">
        <f t="shared" si="119"/>
        <v>0.2049808429118774</v>
      </c>
      <c r="D1097">
        <v>810.14</v>
      </c>
      <c r="E1097">
        <v>69</v>
      </c>
      <c r="G1097">
        <v>810.14</v>
      </c>
      <c r="H1097">
        <v>54</v>
      </c>
      <c r="I1097">
        <v>810.14</v>
      </c>
      <c r="J1097" s="1">
        <f t="shared" si="120"/>
        <v>1.2343545560026662E-3</v>
      </c>
      <c r="K1097">
        <v>680</v>
      </c>
      <c r="M1097">
        <v>810.14</v>
      </c>
      <c r="N1097">
        <v>196</v>
      </c>
      <c r="O1097">
        <f t="shared" si="121"/>
        <v>0.48877805486284287</v>
      </c>
      <c r="P1097">
        <v>810.14</v>
      </c>
      <c r="Q1097">
        <v>-59</v>
      </c>
      <c r="S1097">
        <v>810.14</v>
      </c>
      <c r="T1097">
        <v>138</v>
      </c>
      <c r="V1097">
        <v>810.14</v>
      </c>
      <c r="W1097">
        <v>111</v>
      </c>
      <c r="X1097">
        <v>810.14</v>
      </c>
      <c r="Y1097" s="1">
        <f t="shared" si="122"/>
        <v>1.2343545560026662E-3</v>
      </c>
      <c r="Z1097">
        <v>311</v>
      </c>
      <c r="AA1097">
        <v>810.14</v>
      </c>
      <c r="AB1097" s="1">
        <f t="shared" si="123"/>
        <v>1.2343545560026662E-3</v>
      </c>
      <c r="AC1097">
        <v>931</v>
      </c>
      <c r="AE1097">
        <v>810.14</v>
      </c>
      <c r="AF1097">
        <v>646</v>
      </c>
      <c r="AH1097">
        <f t="shared" si="124"/>
        <v>-3.7427340401964349E-10</v>
      </c>
      <c r="AI1097">
        <f t="shared" si="125"/>
        <v>0.40730893453271205</v>
      </c>
    </row>
    <row r="1098" spans="1:35" x14ac:dyDescent="0.25">
      <c r="A1098">
        <v>810.7</v>
      </c>
      <c r="B1098">
        <v>90</v>
      </c>
      <c r="C1098">
        <f t="shared" si="119"/>
        <v>0.17241379310344829</v>
      </c>
      <c r="D1098">
        <v>810.7</v>
      </c>
      <c r="E1098">
        <v>77</v>
      </c>
      <c r="G1098">
        <v>810.7</v>
      </c>
      <c r="H1098">
        <v>134</v>
      </c>
      <c r="I1098">
        <v>810.7</v>
      </c>
      <c r="J1098" s="1">
        <f t="shared" si="120"/>
        <v>1.2335019119279634E-3</v>
      </c>
      <c r="K1098">
        <v>548</v>
      </c>
      <c r="M1098">
        <v>810.7</v>
      </c>
      <c r="N1098">
        <v>75</v>
      </c>
      <c r="O1098">
        <f t="shared" si="121"/>
        <v>0.18703241895261846</v>
      </c>
      <c r="P1098">
        <v>810.7</v>
      </c>
      <c r="Q1098">
        <v>6</v>
      </c>
      <c r="S1098">
        <v>810.7</v>
      </c>
      <c r="T1098">
        <v>21</v>
      </c>
      <c r="V1098">
        <v>810.7</v>
      </c>
      <c r="W1098">
        <v>29</v>
      </c>
      <c r="X1098">
        <v>810.7</v>
      </c>
      <c r="Y1098" s="1">
        <f t="shared" si="122"/>
        <v>1.2335019119279634E-3</v>
      </c>
      <c r="Z1098">
        <v>259</v>
      </c>
      <c r="AA1098">
        <v>810.7</v>
      </c>
      <c r="AB1098" s="1">
        <f t="shared" si="123"/>
        <v>1.2335019119279634E-3</v>
      </c>
      <c r="AC1098">
        <v>917</v>
      </c>
      <c r="AE1098">
        <v>810.7</v>
      </c>
      <c r="AF1098">
        <v>560</v>
      </c>
      <c r="AH1098">
        <f t="shared" si="124"/>
        <v>-3.7349833922721577E-10</v>
      </c>
      <c r="AI1098">
        <f t="shared" si="125"/>
        <v>0.40646545804892487</v>
      </c>
    </row>
    <row r="1099" spans="1:35" x14ac:dyDescent="0.25">
      <c r="A1099">
        <v>811.26</v>
      </c>
      <c r="B1099">
        <v>122</v>
      </c>
      <c r="C1099">
        <f t="shared" si="119"/>
        <v>0.23371647509578544</v>
      </c>
      <c r="D1099">
        <v>811.26</v>
      </c>
      <c r="E1099">
        <v>79</v>
      </c>
      <c r="G1099">
        <v>811.26</v>
      </c>
      <c r="H1099">
        <v>72</v>
      </c>
      <c r="I1099">
        <v>811.26</v>
      </c>
      <c r="J1099" s="1">
        <f t="shared" si="120"/>
        <v>1.2326504449868107E-3</v>
      </c>
      <c r="K1099">
        <v>567</v>
      </c>
      <c r="M1099">
        <v>811.26</v>
      </c>
      <c r="N1099">
        <v>-49</v>
      </c>
      <c r="O1099">
        <f t="shared" si="121"/>
        <v>-0.12219451371571072</v>
      </c>
      <c r="P1099">
        <v>811.26</v>
      </c>
      <c r="Q1099">
        <v>9</v>
      </c>
      <c r="S1099">
        <v>811.26</v>
      </c>
      <c r="T1099">
        <v>183</v>
      </c>
      <c r="V1099">
        <v>811.26</v>
      </c>
      <c r="W1099">
        <v>251</v>
      </c>
      <c r="X1099">
        <v>811.26</v>
      </c>
      <c r="Y1099" s="1">
        <f t="shared" si="122"/>
        <v>1.2326504449868107E-3</v>
      </c>
      <c r="Z1099">
        <v>379</v>
      </c>
      <c r="AA1099">
        <v>811.26</v>
      </c>
      <c r="AB1099" s="1">
        <f t="shared" si="123"/>
        <v>1.2326504449868107E-3</v>
      </c>
      <c r="AC1099">
        <v>1136</v>
      </c>
      <c r="AE1099">
        <v>811.26</v>
      </c>
      <c r="AF1099">
        <v>856</v>
      </c>
      <c r="AH1099">
        <f t="shared" si="124"/>
        <v>-3.7272541301759348E-10</v>
      </c>
      <c r="AI1099">
        <f t="shared" si="125"/>
        <v>0.40562430891160295</v>
      </c>
    </row>
    <row r="1100" spans="1:35" x14ac:dyDescent="0.25">
      <c r="A1100">
        <v>811.81</v>
      </c>
      <c r="B1100">
        <v>99</v>
      </c>
      <c r="C1100">
        <f t="shared" si="119"/>
        <v>0.18965517241379309</v>
      </c>
      <c r="D1100">
        <v>811.81</v>
      </c>
      <c r="E1100">
        <v>50</v>
      </c>
      <c r="G1100">
        <v>811.81</v>
      </c>
      <c r="H1100">
        <v>48</v>
      </c>
      <c r="I1100">
        <v>811.81</v>
      </c>
      <c r="J1100" s="1">
        <f t="shared" si="120"/>
        <v>1.2318153262462891E-3</v>
      </c>
      <c r="K1100">
        <v>634</v>
      </c>
      <c r="M1100">
        <v>811.81</v>
      </c>
      <c r="N1100">
        <v>105</v>
      </c>
      <c r="O1100">
        <f t="shared" si="121"/>
        <v>0.26184538653366585</v>
      </c>
      <c r="P1100">
        <v>811.81</v>
      </c>
      <c r="Q1100">
        <v>-2</v>
      </c>
      <c r="S1100">
        <v>811.81</v>
      </c>
      <c r="T1100">
        <v>36</v>
      </c>
      <c r="V1100">
        <v>811.81</v>
      </c>
      <c r="W1100">
        <v>27</v>
      </c>
      <c r="X1100">
        <v>811.81</v>
      </c>
      <c r="Y1100" s="1">
        <f t="shared" si="122"/>
        <v>1.2318153262462891E-3</v>
      </c>
      <c r="Z1100">
        <v>255</v>
      </c>
      <c r="AA1100">
        <v>811.81</v>
      </c>
      <c r="AB1100" s="1">
        <f t="shared" si="123"/>
        <v>1.2318153262462891E-3</v>
      </c>
      <c r="AC1100">
        <v>952</v>
      </c>
      <c r="AE1100">
        <v>811.81</v>
      </c>
      <c r="AF1100">
        <v>540</v>
      </c>
      <c r="AH1100">
        <f t="shared" si="124"/>
        <v>-3.7196836356989154E-10</v>
      </c>
      <c r="AI1100">
        <f t="shared" si="125"/>
        <v>0.40480043791083081</v>
      </c>
    </row>
    <row r="1101" spans="1:35" x14ac:dyDescent="0.25">
      <c r="A1101">
        <v>812.37</v>
      </c>
      <c r="B1101">
        <v>30</v>
      </c>
      <c r="C1101">
        <f t="shared" si="119"/>
        <v>5.7471264367816091E-2</v>
      </c>
      <c r="D1101">
        <v>812.37</v>
      </c>
      <c r="E1101">
        <v>58</v>
      </c>
      <c r="G1101">
        <v>812.37</v>
      </c>
      <c r="H1101">
        <v>39</v>
      </c>
      <c r="I1101">
        <v>812.37</v>
      </c>
      <c r="J1101" s="1">
        <f t="shared" si="120"/>
        <v>1.2309661853588882E-3</v>
      </c>
      <c r="K1101">
        <v>666</v>
      </c>
      <c r="M1101">
        <v>812.37</v>
      </c>
      <c r="N1101">
        <v>8</v>
      </c>
      <c r="O1101">
        <f t="shared" si="121"/>
        <v>1.9950124688279301E-2</v>
      </c>
      <c r="P1101">
        <v>812.37</v>
      </c>
      <c r="Q1101">
        <v>65</v>
      </c>
      <c r="S1101">
        <v>812.37</v>
      </c>
      <c r="T1101">
        <v>137</v>
      </c>
      <c r="V1101">
        <v>812.37</v>
      </c>
      <c r="W1101">
        <v>220</v>
      </c>
      <c r="X1101">
        <v>812.37</v>
      </c>
      <c r="Y1101" s="1">
        <f t="shared" si="122"/>
        <v>1.2309661853588882E-3</v>
      </c>
      <c r="Z1101">
        <v>511</v>
      </c>
      <c r="AA1101">
        <v>812.37</v>
      </c>
      <c r="AB1101" s="1">
        <f t="shared" si="123"/>
        <v>1.2309661853588882E-3</v>
      </c>
      <c r="AC1101">
        <v>1241</v>
      </c>
      <c r="AE1101">
        <v>812.37</v>
      </c>
      <c r="AF1101">
        <v>773</v>
      </c>
      <c r="AH1101">
        <f t="shared" si="124"/>
        <v>-3.7119965458135586E-10</v>
      </c>
      <c r="AI1101">
        <f t="shared" si="125"/>
        <v>0.40396387823086555</v>
      </c>
    </row>
    <row r="1102" spans="1:35" x14ac:dyDescent="0.25">
      <c r="A1102">
        <v>812.93</v>
      </c>
      <c r="B1102">
        <v>-8</v>
      </c>
      <c r="C1102">
        <f t="shared" si="119"/>
        <v>-1.532567049808429E-2</v>
      </c>
      <c r="D1102">
        <v>812.93</v>
      </c>
      <c r="E1102">
        <v>29</v>
      </c>
      <c r="G1102">
        <v>812.93</v>
      </c>
      <c r="H1102">
        <v>31</v>
      </c>
      <c r="I1102">
        <v>812.93</v>
      </c>
      <c r="J1102" s="1">
        <f t="shared" si="120"/>
        <v>1.2301182143604002E-3</v>
      </c>
      <c r="K1102">
        <v>540</v>
      </c>
      <c r="M1102">
        <v>812.93</v>
      </c>
      <c r="N1102">
        <v>8</v>
      </c>
      <c r="O1102">
        <f t="shared" si="121"/>
        <v>1.9950124688279301E-2</v>
      </c>
      <c r="P1102">
        <v>812.93</v>
      </c>
      <c r="Q1102">
        <v>30</v>
      </c>
      <c r="S1102">
        <v>812.93</v>
      </c>
      <c r="T1102">
        <v>55</v>
      </c>
      <c r="V1102">
        <v>812.93</v>
      </c>
      <c r="W1102">
        <v>110</v>
      </c>
      <c r="X1102">
        <v>812.93</v>
      </c>
      <c r="Y1102" s="1">
        <f t="shared" si="122"/>
        <v>1.2301182143604002E-3</v>
      </c>
      <c r="Z1102">
        <v>374</v>
      </c>
      <c r="AA1102">
        <v>812.93</v>
      </c>
      <c r="AB1102" s="1">
        <f t="shared" si="123"/>
        <v>1.2301182143604002E-3</v>
      </c>
      <c r="AC1102">
        <v>1060</v>
      </c>
      <c r="AE1102">
        <v>812.93</v>
      </c>
      <c r="AF1102">
        <v>651</v>
      </c>
      <c r="AH1102">
        <f t="shared" si="124"/>
        <v>-3.7043306228423922E-10</v>
      </c>
      <c r="AI1102">
        <f t="shared" si="125"/>
        <v>0.40312962207371905</v>
      </c>
    </row>
    <row r="1103" spans="1:35" x14ac:dyDescent="0.25">
      <c r="A1103">
        <v>813.49</v>
      </c>
      <c r="B1103">
        <v>180</v>
      </c>
      <c r="C1103">
        <f t="shared" si="119"/>
        <v>0.34482758620689657</v>
      </c>
      <c r="D1103">
        <v>813.49</v>
      </c>
      <c r="E1103">
        <v>126</v>
      </c>
      <c r="G1103">
        <v>813.49</v>
      </c>
      <c r="H1103">
        <v>124</v>
      </c>
      <c r="I1103">
        <v>813.49</v>
      </c>
      <c r="J1103" s="1">
        <f t="shared" si="120"/>
        <v>1.2292714108347981E-3</v>
      </c>
      <c r="K1103">
        <v>607</v>
      </c>
      <c r="M1103">
        <v>813.49</v>
      </c>
      <c r="N1103">
        <v>52</v>
      </c>
      <c r="O1103">
        <f t="shared" si="121"/>
        <v>0.12967581047381546</v>
      </c>
      <c r="P1103">
        <v>813.49</v>
      </c>
      <c r="Q1103">
        <v>-62</v>
      </c>
      <c r="S1103">
        <v>813.49</v>
      </c>
      <c r="T1103">
        <v>-28</v>
      </c>
      <c r="V1103">
        <v>813.49</v>
      </c>
      <c r="W1103">
        <v>62</v>
      </c>
      <c r="X1103">
        <v>813.49</v>
      </c>
      <c r="Y1103" s="1">
        <f t="shared" si="122"/>
        <v>1.2292714108347981E-3</v>
      </c>
      <c r="Z1103">
        <v>222</v>
      </c>
      <c r="AA1103">
        <v>813.49</v>
      </c>
      <c r="AB1103" s="1">
        <f t="shared" si="123"/>
        <v>1.2292714108347981E-3</v>
      </c>
      <c r="AC1103">
        <v>1039</v>
      </c>
      <c r="AE1103">
        <v>813.49</v>
      </c>
      <c r="AF1103">
        <v>591</v>
      </c>
      <c r="AH1103">
        <f t="shared" si="124"/>
        <v>-3.6966857939799026E-10</v>
      </c>
      <c r="AI1103">
        <f t="shared" si="125"/>
        <v>0.40229766151621654</v>
      </c>
    </row>
    <row r="1104" spans="1:35" x14ac:dyDescent="0.25">
      <c r="A1104">
        <v>814.04</v>
      </c>
      <c r="B1104">
        <v>80</v>
      </c>
      <c r="C1104">
        <f t="shared" si="119"/>
        <v>0.1532567049808429</v>
      </c>
      <c r="D1104">
        <v>814.04</v>
      </c>
      <c r="E1104">
        <v>104</v>
      </c>
      <c r="G1104">
        <v>814.04</v>
      </c>
      <c r="H1104">
        <v>95</v>
      </c>
      <c r="I1104">
        <v>814.04</v>
      </c>
      <c r="J1104" s="1">
        <f t="shared" si="120"/>
        <v>1.228440862856862E-3</v>
      </c>
      <c r="K1104">
        <v>505</v>
      </c>
      <c r="M1104">
        <v>814.04</v>
      </c>
      <c r="N1104">
        <v>19</v>
      </c>
      <c r="O1104">
        <f t="shared" si="121"/>
        <v>4.738154613466334E-2</v>
      </c>
      <c r="P1104">
        <v>814.04</v>
      </c>
      <c r="Q1104">
        <v>17</v>
      </c>
      <c r="S1104">
        <v>814.04</v>
      </c>
      <c r="T1104">
        <v>1</v>
      </c>
      <c r="V1104">
        <v>814.04</v>
      </c>
      <c r="W1104">
        <v>126</v>
      </c>
      <c r="X1104">
        <v>814.04</v>
      </c>
      <c r="Y1104" s="1">
        <f t="shared" si="122"/>
        <v>1.228440862856862E-3</v>
      </c>
      <c r="Z1104">
        <v>222</v>
      </c>
      <c r="AA1104">
        <v>814.04</v>
      </c>
      <c r="AB1104" s="1">
        <f t="shared" si="123"/>
        <v>1.228440862856862E-3</v>
      </c>
      <c r="AC1104">
        <v>946</v>
      </c>
      <c r="AE1104">
        <v>814.04</v>
      </c>
      <c r="AF1104">
        <v>652</v>
      </c>
      <c r="AH1104">
        <f t="shared" si="124"/>
        <v>-3.6891979422137858E-10</v>
      </c>
      <c r="AI1104">
        <f t="shared" si="125"/>
        <v>0.40148278423879291</v>
      </c>
    </row>
    <row r="1105" spans="1:35" x14ac:dyDescent="0.25">
      <c r="A1105">
        <v>814.6</v>
      </c>
      <c r="B1105">
        <v>-4</v>
      </c>
      <c r="C1105">
        <f t="shared" si="119"/>
        <v>-7.6628352490421452E-3</v>
      </c>
      <c r="D1105">
        <v>814.6</v>
      </c>
      <c r="E1105">
        <v>28</v>
      </c>
      <c r="G1105">
        <v>814.6</v>
      </c>
      <c r="H1105">
        <v>53</v>
      </c>
      <c r="I1105">
        <v>814.6</v>
      </c>
      <c r="J1105" s="1">
        <f t="shared" si="120"/>
        <v>1.2275963663147557E-3</v>
      </c>
      <c r="K1105">
        <v>609</v>
      </c>
      <c r="M1105">
        <v>814.6</v>
      </c>
      <c r="N1105">
        <v>189</v>
      </c>
      <c r="O1105">
        <f t="shared" si="121"/>
        <v>0.47132169576059851</v>
      </c>
      <c r="P1105">
        <v>814.6</v>
      </c>
      <c r="Q1105">
        <v>-61</v>
      </c>
      <c r="S1105">
        <v>814.6</v>
      </c>
      <c r="T1105">
        <v>13</v>
      </c>
      <c r="V1105">
        <v>814.6</v>
      </c>
      <c r="W1105">
        <v>158</v>
      </c>
      <c r="X1105">
        <v>814.6</v>
      </c>
      <c r="Y1105" s="1">
        <f t="shared" si="122"/>
        <v>1.2275963663147557E-3</v>
      </c>
      <c r="Z1105">
        <v>277</v>
      </c>
      <c r="AA1105">
        <v>814.6</v>
      </c>
      <c r="AB1105" s="1">
        <f t="shared" si="123"/>
        <v>1.2275963663147557E-3</v>
      </c>
      <c r="AC1105">
        <v>1081</v>
      </c>
      <c r="AE1105">
        <v>814.6</v>
      </c>
      <c r="AF1105">
        <v>803</v>
      </c>
      <c r="AH1105">
        <f t="shared" si="124"/>
        <v>-3.6815947108869543E-10</v>
      </c>
      <c r="AI1105">
        <f t="shared" si="125"/>
        <v>0.40065535059871121</v>
      </c>
    </row>
    <row r="1106" spans="1:35" x14ac:dyDescent="0.25">
      <c r="A1106">
        <v>815.16</v>
      </c>
      <c r="B1106">
        <v>116</v>
      </c>
      <c r="C1106">
        <f t="shared" si="119"/>
        <v>0.22222222222222221</v>
      </c>
      <c r="D1106">
        <v>815.16</v>
      </c>
      <c r="E1106">
        <v>132</v>
      </c>
      <c r="G1106">
        <v>815.16</v>
      </c>
      <c r="H1106">
        <v>67</v>
      </c>
      <c r="I1106">
        <v>815.16</v>
      </c>
      <c r="J1106" s="1">
        <f t="shared" si="120"/>
        <v>1.2267530300799844E-3</v>
      </c>
      <c r="K1106">
        <v>701</v>
      </c>
      <c r="M1106">
        <v>815.16</v>
      </c>
      <c r="N1106">
        <v>140</v>
      </c>
      <c r="O1106">
        <f t="shared" si="121"/>
        <v>0.3491271820448878</v>
      </c>
      <c r="P1106">
        <v>815.16</v>
      </c>
      <c r="Q1106">
        <v>108</v>
      </c>
      <c r="S1106">
        <v>815.16</v>
      </c>
      <c r="T1106">
        <v>107</v>
      </c>
      <c r="V1106">
        <v>815.16</v>
      </c>
      <c r="W1106">
        <v>151</v>
      </c>
      <c r="X1106">
        <v>815.16</v>
      </c>
      <c r="Y1106" s="1">
        <f t="shared" si="122"/>
        <v>1.2267530300799844E-3</v>
      </c>
      <c r="Z1106">
        <v>465</v>
      </c>
      <c r="AA1106">
        <v>815.16</v>
      </c>
      <c r="AB1106" s="1">
        <f t="shared" si="123"/>
        <v>1.2267530300799844E-3</v>
      </c>
      <c r="AC1106">
        <v>1211</v>
      </c>
      <c r="AE1106">
        <v>815.16</v>
      </c>
      <c r="AF1106">
        <v>867</v>
      </c>
      <c r="AH1106">
        <f t="shared" si="124"/>
        <v>-3.6740123583297813E-10</v>
      </c>
      <c r="AI1106">
        <f t="shared" si="125"/>
        <v>0.39983018912366514</v>
      </c>
    </row>
    <row r="1107" spans="1:35" x14ac:dyDescent="0.25">
      <c r="A1107">
        <v>815.72</v>
      </c>
      <c r="B1107">
        <v>138</v>
      </c>
      <c r="C1107">
        <f t="shared" si="119"/>
        <v>0.26436781609195403</v>
      </c>
      <c r="D1107">
        <v>815.72</v>
      </c>
      <c r="E1107">
        <v>103</v>
      </c>
      <c r="G1107">
        <v>815.72</v>
      </c>
      <c r="H1107">
        <v>67</v>
      </c>
      <c r="I1107">
        <v>815.72</v>
      </c>
      <c r="J1107" s="1">
        <f t="shared" si="120"/>
        <v>1.2259108517628597E-3</v>
      </c>
      <c r="K1107">
        <v>488</v>
      </c>
      <c r="M1107">
        <v>815.72</v>
      </c>
      <c r="N1107">
        <v>92</v>
      </c>
      <c r="O1107">
        <f t="shared" si="121"/>
        <v>0.22942643391521197</v>
      </c>
      <c r="P1107">
        <v>815.72</v>
      </c>
      <c r="Q1107">
        <v>44</v>
      </c>
      <c r="S1107">
        <v>815.72</v>
      </c>
      <c r="T1107">
        <v>3</v>
      </c>
      <c r="V1107">
        <v>815.72</v>
      </c>
      <c r="W1107">
        <v>-30</v>
      </c>
      <c r="X1107">
        <v>815.72</v>
      </c>
      <c r="Y1107" s="1">
        <f t="shared" si="122"/>
        <v>1.2259108517628597E-3</v>
      </c>
      <c r="Z1107">
        <v>334</v>
      </c>
      <c r="AA1107">
        <v>815.72</v>
      </c>
      <c r="AB1107" s="1">
        <f t="shared" si="123"/>
        <v>1.2259108517628597E-3</v>
      </c>
      <c r="AC1107">
        <v>922</v>
      </c>
      <c r="AE1107">
        <v>815.72</v>
      </c>
      <c r="AF1107">
        <v>515</v>
      </c>
      <c r="AH1107">
        <f t="shared" si="124"/>
        <v>-3.6664508129240397E-10</v>
      </c>
      <c r="AI1107">
        <f t="shared" si="125"/>
        <v>0.39900729201968826</v>
      </c>
    </row>
    <row r="1108" spans="1:35" x14ac:dyDescent="0.25">
      <c r="A1108">
        <v>816.27</v>
      </c>
      <c r="B1108">
        <v>122</v>
      </c>
      <c r="C1108">
        <f t="shared" si="119"/>
        <v>0.23371647509578544</v>
      </c>
      <c r="D1108">
        <v>816.27</v>
      </c>
      <c r="E1108">
        <v>114</v>
      </c>
      <c r="G1108">
        <v>816.27</v>
      </c>
      <c r="H1108">
        <v>103</v>
      </c>
      <c r="I1108">
        <v>816.27</v>
      </c>
      <c r="J1108" s="1">
        <f t="shared" si="120"/>
        <v>1.2250848371249709E-3</v>
      </c>
      <c r="K1108">
        <v>587</v>
      </c>
      <c r="M1108">
        <v>816.27</v>
      </c>
      <c r="N1108">
        <v>95</v>
      </c>
      <c r="O1108">
        <f t="shared" si="121"/>
        <v>0.23690773067331672</v>
      </c>
      <c r="P1108">
        <v>816.27</v>
      </c>
      <c r="Q1108">
        <v>46</v>
      </c>
      <c r="S1108">
        <v>816.27</v>
      </c>
      <c r="T1108">
        <v>161</v>
      </c>
      <c r="V1108">
        <v>816.27</v>
      </c>
      <c r="W1108">
        <v>179</v>
      </c>
      <c r="X1108">
        <v>816.27</v>
      </c>
      <c r="Y1108" s="1">
        <f t="shared" si="122"/>
        <v>1.2250848371249709E-3</v>
      </c>
      <c r="Z1108">
        <v>479</v>
      </c>
      <c r="AA1108">
        <v>816.27</v>
      </c>
      <c r="AB1108" s="1">
        <f t="shared" si="123"/>
        <v>1.2250848371249709E-3</v>
      </c>
      <c r="AC1108">
        <v>1117</v>
      </c>
      <c r="AE1108">
        <v>816.27</v>
      </c>
      <c r="AF1108">
        <v>720</v>
      </c>
      <c r="AH1108">
        <f t="shared" si="124"/>
        <v>-3.6590444792367489E-10</v>
      </c>
      <c r="AI1108">
        <f t="shared" si="125"/>
        <v>0.39820128607575384</v>
      </c>
    </row>
    <row r="1109" spans="1:35" x14ac:dyDescent="0.25">
      <c r="A1109">
        <v>816.83</v>
      </c>
      <c r="B1109">
        <v>77</v>
      </c>
      <c r="C1109">
        <f t="shared" si="119"/>
        <v>0.1475095785440613</v>
      </c>
      <c r="D1109">
        <v>816.83</v>
      </c>
      <c r="E1109">
        <v>7</v>
      </c>
      <c r="G1109">
        <v>816.83</v>
      </c>
      <c r="H1109">
        <v>21</v>
      </c>
      <c r="I1109">
        <v>816.83</v>
      </c>
      <c r="J1109" s="1">
        <f t="shared" si="120"/>
        <v>1.2242449469289814E-3</v>
      </c>
      <c r="K1109">
        <v>517</v>
      </c>
      <c r="M1109">
        <v>816.83</v>
      </c>
      <c r="N1109">
        <v>59</v>
      </c>
      <c r="O1109">
        <f t="shared" si="121"/>
        <v>0.14713216957605985</v>
      </c>
      <c r="P1109">
        <v>816.83</v>
      </c>
      <c r="Q1109">
        <v>45</v>
      </c>
      <c r="S1109">
        <v>816.83</v>
      </c>
      <c r="T1109">
        <v>46</v>
      </c>
      <c r="V1109">
        <v>816.83</v>
      </c>
      <c r="W1109">
        <v>60</v>
      </c>
      <c r="X1109">
        <v>816.83</v>
      </c>
      <c r="Y1109" s="1">
        <f t="shared" si="122"/>
        <v>1.2242449469289814E-3</v>
      </c>
      <c r="Z1109">
        <v>335</v>
      </c>
      <c r="AA1109">
        <v>816.83</v>
      </c>
      <c r="AB1109" s="1">
        <f t="shared" si="123"/>
        <v>1.2242449469289814E-3</v>
      </c>
      <c r="AC1109">
        <v>1026</v>
      </c>
      <c r="AE1109">
        <v>816.83</v>
      </c>
      <c r="AF1109">
        <v>756</v>
      </c>
      <c r="AH1109">
        <f t="shared" si="124"/>
        <v>-3.6515239660631211E-10</v>
      </c>
      <c r="AI1109">
        <f t="shared" si="125"/>
        <v>0.397382854369148</v>
      </c>
    </row>
    <row r="1110" spans="1:35" x14ac:dyDescent="0.25">
      <c r="A1110">
        <v>817.39</v>
      </c>
      <c r="B1110">
        <v>136</v>
      </c>
      <c r="C1110">
        <f t="shared" si="119"/>
        <v>0.26053639846743293</v>
      </c>
      <c r="D1110">
        <v>817.39</v>
      </c>
      <c r="E1110">
        <v>66</v>
      </c>
      <c r="G1110">
        <v>817.39</v>
      </c>
      <c r="H1110">
        <v>81</v>
      </c>
      <c r="I1110">
        <v>817.39</v>
      </c>
      <c r="J1110" s="1">
        <f t="shared" si="120"/>
        <v>1.2234062075630972E-3</v>
      </c>
      <c r="K1110">
        <v>455</v>
      </c>
      <c r="M1110">
        <v>817.39</v>
      </c>
      <c r="N1110">
        <v>70</v>
      </c>
      <c r="O1110">
        <f t="shared" si="121"/>
        <v>0.1745635910224439</v>
      </c>
      <c r="P1110">
        <v>817.39</v>
      </c>
      <c r="Q1110">
        <v>-71</v>
      </c>
      <c r="S1110">
        <v>817.39</v>
      </c>
      <c r="T1110">
        <v>-27</v>
      </c>
      <c r="V1110">
        <v>817.39</v>
      </c>
      <c r="W1110">
        <v>70</v>
      </c>
      <c r="X1110">
        <v>817.39</v>
      </c>
      <c r="Y1110" s="1">
        <f t="shared" si="122"/>
        <v>1.2234062075630972E-3</v>
      </c>
      <c r="Z1110">
        <v>281</v>
      </c>
      <c r="AA1110">
        <v>817.39</v>
      </c>
      <c r="AB1110" s="1">
        <f t="shared" si="123"/>
        <v>1.2234062075630972E-3</v>
      </c>
      <c r="AC1110">
        <v>1195</v>
      </c>
      <c r="AE1110">
        <v>817.39</v>
      </c>
      <c r="AF1110">
        <v>522</v>
      </c>
      <c r="AH1110">
        <f t="shared" si="124"/>
        <v>-3.6440240482088315E-10</v>
      </c>
      <c r="AI1110">
        <f t="shared" si="125"/>
        <v>0.39656666398064977</v>
      </c>
    </row>
    <row r="1111" spans="1:35" x14ac:dyDescent="0.25">
      <c r="A1111">
        <v>817.95</v>
      </c>
      <c r="B1111">
        <v>152</v>
      </c>
      <c r="C1111">
        <f t="shared" si="119"/>
        <v>0.29118773946360155</v>
      </c>
      <c r="D1111">
        <v>817.95</v>
      </c>
      <c r="E1111">
        <v>52</v>
      </c>
      <c r="G1111">
        <v>817.95</v>
      </c>
      <c r="H1111">
        <v>71</v>
      </c>
      <c r="I1111">
        <v>817.95</v>
      </c>
      <c r="J1111" s="1">
        <f t="shared" si="120"/>
        <v>1.2225686166636102E-3</v>
      </c>
      <c r="K1111">
        <v>802</v>
      </c>
      <c r="M1111">
        <v>817.95</v>
      </c>
      <c r="N1111">
        <v>61</v>
      </c>
      <c r="O1111">
        <f t="shared" si="121"/>
        <v>0.15211970074812967</v>
      </c>
      <c r="P1111">
        <v>817.95</v>
      </c>
      <c r="Q1111">
        <v>34</v>
      </c>
      <c r="S1111">
        <v>817.95</v>
      </c>
      <c r="T1111">
        <v>13</v>
      </c>
      <c r="V1111">
        <v>817.95</v>
      </c>
      <c r="W1111">
        <v>115</v>
      </c>
      <c r="X1111">
        <v>817.95</v>
      </c>
      <c r="Y1111" s="1">
        <f t="shared" si="122"/>
        <v>1.2225686166636102E-3</v>
      </c>
      <c r="Z1111">
        <v>346</v>
      </c>
      <c r="AA1111">
        <v>817.95</v>
      </c>
      <c r="AB1111" s="1">
        <f t="shared" si="123"/>
        <v>1.2225686166636102E-3</v>
      </c>
      <c r="AC1111">
        <v>1899</v>
      </c>
      <c r="AE1111">
        <v>817.95</v>
      </c>
      <c r="AF1111">
        <v>1106</v>
      </c>
      <c r="AH1111">
        <f t="shared" si="124"/>
        <v>-3.6365446552204141E-10</v>
      </c>
      <c r="AI1111">
        <f t="shared" si="125"/>
        <v>0.39575270724304951</v>
      </c>
    </row>
    <row r="1112" spans="1:35" x14ac:dyDescent="0.25">
      <c r="A1112">
        <v>818.5</v>
      </c>
      <c r="B1112">
        <v>225</v>
      </c>
      <c r="C1112">
        <f t="shared" si="119"/>
        <v>0.43103448275862066</v>
      </c>
      <c r="D1112">
        <v>818.5</v>
      </c>
      <c r="E1112">
        <v>136</v>
      </c>
      <c r="G1112">
        <v>818.5</v>
      </c>
      <c r="H1112">
        <v>110</v>
      </c>
      <c r="I1112">
        <v>818.5</v>
      </c>
      <c r="J1112" s="1">
        <f t="shared" si="120"/>
        <v>1.2217470983506415E-3</v>
      </c>
      <c r="K1112">
        <v>1402</v>
      </c>
      <c r="M1112">
        <v>818.5</v>
      </c>
      <c r="N1112">
        <v>242</v>
      </c>
      <c r="O1112">
        <f t="shared" si="121"/>
        <v>0.60349127182044893</v>
      </c>
      <c r="P1112">
        <v>818.5</v>
      </c>
      <c r="Q1112">
        <v>107</v>
      </c>
      <c r="S1112">
        <v>818.5</v>
      </c>
      <c r="T1112">
        <v>35</v>
      </c>
      <c r="V1112">
        <v>818.5</v>
      </c>
      <c r="W1112">
        <v>227</v>
      </c>
      <c r="X1112">
        <v>818.5</v>
      </c>
      <c r="Y1112" s="1">
        <f t="shared" si="122"/>
        <v>1.2217470983506415E-3</v>
      </c>
      <c r="Z1112">
        <v>646</v>
      </c>
      <c r="AA1112">
        <v>818.5</v>
      </c>
      <c r="AB1112" s="1">
        <f t="shared" si="123"/>
        <v>1.2217470983506415E-3</v>
      </c>
      <c r="AC1112">
        <v>3082</v>
      </c>
      <c r="AE1112">
        <v>818.5</v>
      </c>
      <c r="AF1112">
        <v>1761</v>
      </c>
      <c r="AH1112">
        <f t="shared" si="124"/>
        <v>-3.6292187332952726E-10</v>
      </c>
      <c r="AI1112">
        <f t="shared" si="125"/>
        <v>0.39495545223594714</v>
      </c>
    </row>
    <row r="1113" spans="1:35" x14ac:dyDescent="0.25">
      <c r="A1113">
        <v>819.06</v>
      </c>
      <c r="B1113">
        <v>252</v>
      </c>
      <c r="C1113">
        <f t="shared" si="119"/>
        <v>0.48275862068965519</v>
      </c>
      <c r="D1113">
        <v>819.06</v>
      </c>
      <c r="E1113">
        <v>240</v>
      </c>
      <c r="G1113">
        <v>819.06</v>
      </c>
      <c r="H1113">
        <v>133</v>
      </c>
      <c r="I1113">
        <v>819.06</v>
      </c>
      <c r="J1113" s="1">
        <f t="shared" si="120"/>
        <v>1.2209117769150003E-3</v>
      </c>
      <c r="K1113">
        <v>1658</v>
      </c>
      <c r="M1113">
        <v>819.06</v>
      </c>
      <c r="N1113">
        <v>85</v>
      </c>
      <c r="O1113">
        <f t="shared" si="121"/>
        <v>0.21197007481296759</v>
      </c>
      <c r="P1113">
        <v>819.06</v>
      </c>
      <c r="Q1113">
        <v>46</v>
      </c>
      <c r="S1113">
        <v>819.06</v>
      </c>
      <c r="T1113">
        <v>14</v>
      </c>
      <c r="V1113">
        <v>819.06</v>
      </c>
      <c r="W1113">
        <v>30</v>
      </c>
      <c r="X1113">
        <v>819.06</v>
      </c>
      <c r="Y1113" s="1">
        <f t="shared" si="122"/>
        <v>1.2209117769150003E-3</v>
      </c>
      <c r="Z1113">
        <v>632</v>
      </c>
      <c r="AA1113">
        <v>819.06</v>
      </c>
      <c r="AB1113" s="1">
        <f t="shared" si="123"/>
        <v>1.2209117769150003E-3</v>
      </c>
      <c r="AC1113">
        <v>3571</v>
      </c>
      <c r="AE1113">
        <v>819.06</v>
      </c>
      <c r="AF1113">
        <v>2022</v>
      </c>
      <c r="AH1113">
        <f t="shared" si="124"/>
        <v>-3.6217798164292745E-10</v>
      </c>
      <c r="AI1113">
        <f t="shared" si="125"/>
        <v>0.3941459003762034</v>
      </c>
    </row>
    <row r="1114" spans="1:35" x14ac:dyDescent="0.25">
      <c r="A1114">
        <v>819.62</v>
      </c>
      <c r="B1114">
        <v>332</v>
      </c>
      <c r="C1114">
        <f t="shared" si="119"/>
        <v>0.63601532567049812</v>
      </c>
      <c r="D1114">
        <v>819.62</v>
      </c>
      <c r="E1114">
        <v>196</v>
      </c>
      <c r="G1114">
        <v>819.62</v>
      </c>
      <c r="H1114">
        <v>150</v>
      </c>
      <c r="I1114">
        <v>819.62</v>
      </c>
      <c r="J1114" s="1">
        <f t="shared" si="120"/>
        <v>1.2200775969351651E-3</v>
      </c>
      <c r="K1114">
        <v>1654</v>
      </c>
      <c r="M1114">
        <v>819.62</v>
      </c>
      <c r="N1114">
        <v>376</v>
      </c>
      <c r="O1114">
        <f t="shared" si="121"/>
        <v>0.93765586034912718</v>
      </c>
      <c r="P1114">
        <v>819.62</v>
      </c>
      <c r="Q1114">
        <v>74</v>
      </c>
      <c r="S1114">
        <v>819.62</v>
      </c>
      <c r="T1114">
        <v>58</v>
      </c>
      <c r="V1114">
        <v>819.62</v>
      </c>
      <c r="W1114">
        <v>89</v>
      </c>
      <c r="X1114">
        <v>819.62</v>
      </c>
      <c r="Y1114" s="1">
        <f t="shared" si="122"/>
        <v>1.2200775969351651E-3</v>
      </c>
      <c r="Z1114">
        <v>764</v>
      </c>
      <c r="AA1114">
        <v>819.62</v>
      </c>
      <c r="AB1114" s="1">
        <f t="shared" si="123"/>
        <v>1.2200775969351651E-3</v>
      </c>
      <c r="AC1114">
        <v>3858</v>
      </c>
      <c r="AE1114">
        <v>819.62</v>
      </c>
      <c r="AF1114">
        <v>2116</v>
      </c>
      <c r="AH1114">
        <f t="shared" si="124"/>
        <v>-3.6143612160375228E-10</v>
      </c>
      <c r="AI1114">
        <f t="shared" si="125"/>
        <v>0.39333855948881036</v>
      </c>
    </row>
    <row r="1115" spans="1:35" x14ac:dyDescent="0.25">
      <c r="A1115">
        <v>820.18</v>
      </c>
      <c r="B1115">
        <v>345</v>
      </c>
      <c r="C1115">
        <f t="shared" si="119"/>
        <v>0.66091954022988508</v>
      </c>
      <c r="D1115">
        <v>820.18</v>
      </c>
      <c r="E1115">
        <v>141</v>
      </c>
      <c r="G1115">
        <v>820.18</v>
      </c>
      <c r="H1115">
        <v>80</v>
      </c>
      <c r="I1115">
        <v>820.18</v>
      </c>
      <c r="J1115" s="1">
        <f t="shared" si="120"/>
        <v>1.2192445560730571E-3</v>
      </c>
      <c r="K1115">
        <v>1722</v>
      </c>
      <c r="M1115">
        <v>820.18</v>
      </c>
      <c r="N1115">
        <v>310</v>
      </c>
      <c r="O1115">
        <f t="shared" si="121"/>
        <v>0.77306733167082298</v>
      </c>
      <c r="P1115">
        <v>820.18</v>
      </c>
      <c r="Q1115">
        <v>86</v>
      </c>
      <c r="S1115">
        <v>820.18</v>
      </c>
      <c r="T1115">
        <v>134</v>
      </c>
      <c r="V1115">
        <v>820.18</v>
      </c>
      <c r="W1115">
        <v>248</v>
      </c>
      <c r="X1115">
        <v>820.18</v>
      </c>
      <c r="Y1115" s="1">
        <f t="shared" si="122"/>
        <v>1.2192445560730571E-3</v>
      </c>
      <c r="Z1115">
        <v>761</v>
      </c>
      <c r="AA1115">
        <v>820.18</v>
      </c>
      <c r="AB1115" s="1">
        <f t="shared" si="123"/>
        <v>1.2192445560730571E-3</v>
      </c>
      <c r="AC1115">
        <v>4180</v>
      </c>
      <c r="AE1115">
        <v>820.18</v>
      </c>
      <c r="AF1115">
        <v>2523</v>
      </c>
      <c r="AH1115">
        <f t="shared" si="124"/>
        <v>-3.6069628628092806E-10</v>
      </c>
      <c r="AI1115">
        <f t="shared" si="125"/>
        <v>0.39253342203091773</v>
      </c>
    </row>
    <row r="1116" spans="1:35" x14ac:dyDescent="0.25">
      <c r="A1116">
        <v>820.73</v>
      </c>
      <c r="B1116">
        <v>368</v>
      </c>
      <c r="C1116">
        <f t="shared" si="119"/>
        <v>0.70498084291187735</v>
      </c>
      <c r="D1116">
        <v>820.73</v>
      </c>
      <c r="E1116">
        <v>225</v>
      </c>
      <c r="G1116">
        <v>820.73</v>
      </c>
      <c r="H1116">
        <v>134</v>
      </c>
      <c r="I1116">
        <v>820.73</v>
      </c>
      <c r="J1116" s="1">
        <f t="shared" si="120"/>
        <v>1.218427497471763E-3</v>
      </c>
      <c r="K1116">
        <v>2122</v>
      </c>
      <c r="M1116">
        <v>820.73</v>
      </c>
      <c r="N1116">
        <v>352</v>
      </c>
      <c r="O1116">
        <f t="shared" si="121"/>
        <v>0.87780548628428923</v>
      </c>
      <c r="P1116">
        <v>820.73</v>
      </c>
      <c r="Q1116">
        <v>168</v>
      </c>
      <c r="S1116">
        <v>820.73</v>
      </c>
      <c r="T1116">
        <v>207</v>
      </c>
      <c r="V1116">
        <v>820.73</v>
      </c>
      <c r="W1116">
        <v>217</v>
      </c>
      <c r="X1116">
        <v>820.73</v>
      </c>
      <c r="Y1116" s="1">
        <f t="shared" si="122"/>
        <v>1.218427497471763E-3</v>
      </c>
      <c r="Z1116">
        <v>1039</v>
      </c>
      <c r="AA1116">
        <v>820.73</v>
      </c>
      <c r="AB1116" s="1">
        <f t="shared" si="123"/>
        <v>1.218427497471763E-3</v>
      </c>
      <c r="AC1116">
        <v>5061</v>
      </c>
      <c r="AE1116">
        <v>820.73</v>
      </c>
      <c r="AF1116">
        <v>2895</v>
      </c>
      <c r="AH1116">
        <f t="shared" si="124"/>
        <v>-3.5997162642979616E-10</v>
      </c>
      <c r="AI1116">
        <f t="shared" si="125"/>
        <v>0.39174479951942431</v>
      </c>
    </row>
    <row r="1117" spans="1:35" x14ac:dyDescent="0.25">
      <c r="A1117">
        <v>821.29</v>
      </c>
      <c r="B1117">
        <v>619</v>
      </c>
      <c r="C1117">
        <f t="shared" si="119"/>
        <v>1.185823754789272</v>
      </c>
      <c r="D1117">
        <v>821.29</v>
      </c>
      <c r="E1117">
        <v>341</v>
      </c>
      <c r="G1117">
        <v>821.29</v>
      </c>
      <c r="H1117">
        <v>311</v>
      </c>
      <c r="I1117">
        <v>821.29</v>
      </c>
      <c r="J1117" s="1">
        <f t="shared" si="120"/>
        <v>1.2175967076185027E-3</v>
      </c>
      <c r="K1117">
        <v>2855</v>
      </c>
      <c r="M1117">
        <v>821.29</v>
      </c>
      <c r="N1117">
        <v>423</v>
      </c>
      <c r="O1117">
        <f t="shared" si="121"/>
        <v>1.054862842892768</v>
      </c>
      <c r="P1117">
        <v>821.29</v>
      </c>
      <c r="Q1117">
        <v>114</v>
      </c>
      <c r="S1117">
        <v>821.29</v>
      </c>
      <c r="T1117">
        <v>116</v>
      </c>
      <c r="V1117">
        <v>821.29</v>
      </c>
      <c r="W1117">
        <v>344</v>
      </c>
      <c r="X1117">
        <v>821.29</v>
      </c>
      <c r="Y1117" s="1">
        <f t="shared" si="122"/>
        <v>1.2175967076185027E-3</v>
      </c>
      <c r="Z1117">
        <v>1178</v>
      </c>
      <c r="AA1117">
        <v>821.29</v>
      </c>
      <c r="AB1117" s="1">
        <f t="shared" si="123"/>
        <v>1.2175967076185027E-3</v>
      </c>
      <c r="AC1117">
        <v>6585</v>
      </c>
      <c r="AE1117">
        <v>821.29</v>
      </c>
      <c r="AF1117">
        <v>3865</v>
      </c>
      <c r="AH1117">
        <f t="shared" si="124"/>
        <v>-3.5923578401023139E-10</v>
      </c>
      <c r="AI1117">
        <f t="shared" si="125"/>
        <v>0.39094400740147522</v>
      </c>
    </row>
    <row r="1118" spans="1:35" x14ac:dyDescent="0.25">
      <c r="A1118">
        <v>821.85</v>
      </c>
      <c r="B1118">
        <v>639</v>
      </c>
      <c r="C1118">
        <f t="shared" si="119"/>
        <v>1.2241379310344827</v>
      </c>
      <c r="D1118">
        <v>821.85</v>
      </c>
      <c r="E1118">
        <v>472</v>
      </c>
      <c r="G1118">
        <v>821.85</v>
      </c>
      <c r="H1118">
        <v>199</v>
      </c>
      <c r="I1118">
        <v>821.85</v>
      </c>
      <c r="J1118" s="1">
        <f t="shared" si="120"/>
        <v>1.2167670499482874E-3</v>
      </c>
      <c r="K1118">
        <v>3394</v>
      </c>
      <c r="M1118">
        <v>821.85</v>
      </c>
      <c r="N1118">
        <v>736</v>
      </c>
      <c r="O1118">
        <f t="shared" si="121"/>
        <v>1.8354114713216958</v>
      </c>
      <c r="P1118">
        <v>821.85</v>
      </c>
      <c r="Q1118">
        <v>189</v>
      </c>
      <c r="S1118">
        <v>821.85</v>
      </c>
      <c r="T1118">
        <v>213</v>
      </c>
      <c r="V1118">
        <v>821.85</v>
      </c>
      <c r="W1118">
        <v>243</v>
      </c>
      <c r="X1118">
        <v>821.85</v>
      </c>
      <c r="Y1118" s="1">
        <f t="shared" si="122"/>
        <v>1.2167670499482874E-3</v>
      </c>
      <c r="Z1118">
        <v>1320</v>
      </c>
      <c r="AA1118">
        <v>821.85</v>
      </c>
      <c r="AB1118" s="1">
        <f t="shared" si="123"/>
        <v>1.2167670499482874E-3</v>
      </c>
      <c r="AC1118">
        <v>7890</v>
      </c>
      <c r="AE1118">
        <v>821.85</v>
      </c>
      <c r="AF1118">
        <v>4603</v>
      </c>
      <c r="AH1118">
        <f t="shared" si="124"/>
        <v>-3.585019458054001E-10</v>
      </c>
      <c r="AI1118">
        <f t="shared" si="125"/>
        <v>0.390145396401818</v>
      </c>
    </row>
    <row r="1119" spans="1:35" x14ac:dyDescent="0.25">
      <c r="A1119">
        <v>822.4</v>
      </c>
      <c r="B1119">
        <v>663</v>
      </c>
      <c r="C1119">
        <f t="shared" si="119"/>
        <v>1.2701149425287357</v>
      </c>
      <c r="D1119">
        <v>822.4</v>
      </c>
      <c r="E1119">
        <v>374</v>
      </c>
      <c r="G1119">
        <v>822.4</v>
      </c>
      <c r="H1119">
        <v>242</v>
      </c>
      <c r="I1119">
        <v>822.4</v>
      </c>
      <c r="J1119" s="1">
        <f t="shared" si="120"/>
        <v>1.2159533073929961E-3</v>
      </c>
      <c r="K1119">
        <v>3263</v>
      </c>
      <c r="M1119">
        <v>822.4</v>
      </c>
      <c r="N1119">
        <v>365</v>
      </c>
      <c r="O1119">
        <f t="shared" si="121"/>
        <v>0.91022443890274318</v>
      </c>
      <c r="P1119">
        <v>822.4</v>
      </c>
      <c r="Q1119">
        <v>40</v>
      </c>
      <c r="S1119">
        <v>822.4</v>
      </c>
      <c r="T1119">
        <v>114</v>
      </c>
      <c r="V1119">
        <v>822.4</v>
      </c>
      <c r="W1119">
        <v>92</v>
      </c>
      <c r="X1119">
        <v>822.4</v>
      </c>
      <c r="Y1119" s="1">
        <f t="shared" si="122"/>
        <v>1.2159533073929961E-3</v>
      </c>
      <c r="Z1119">
        <v>1192</v>
      </c>
      <c r="AA1119">
        <v>822.4</v>
      </c>
      <c r="AB1119" s="1">
        <f t="shared" si="123"/>
        <v>1.2159533073929961E-3</v>
      </c>
      <c r="AC1119">
        <v>7708</v>
      </c>
      <c r="AE1119">
        <v>822.4</v>
      </c>
      <c r="AF1119">
        <v>4367</v>
      </c>
      <c r="AH1119">
        <f t="shared" si="124"/>
        <v>-3.5778315610617971E-10</v>
      </c>
      <c r="AI1119">
        <f t="shared" si="125"/>
        <v>0.38936316217571953</v>
      </c>
    </row>
    <row r="1120" spans="1:35" x14ac:dyDescent="0.25">
      <c r="A1120">
        <v>822.96</v>
      </c>
      <c r="B1120">
        <v>591</v>
      </c>
      <c r="C1120">
        <f t="shared" si="119"/>
        <v>1.132183908045977</v>
      </c>
      <c r="D1120">
        <v>822.96</v>
      </c>
      <c r="E1120">
        <v>323</v>
      </c>
      <c r="G1120">
        <v>822.96</v>
      </c>
      <c r="H1120">
        <v>167</v>
      </c>
      <c r="I1120">
        <v>822.96</v>
      </c>
      <c r="J1120" s="1">
        <f t="shared" si="120"/>
        <v>1.2151258870418975E-3</v>
      </c>
      <c r="K1120">
        <v>2995</v>
      </c>
      <c r="M1120">
        <v>822.96</v>
      </c>
      <c r="N1120">
        <v>441</v>
      </c>
      <c r="O1120">
        <f t="shared" si="121"/>
        <v>1.0997506234413965</v>
      </c>
      <c r="P1120">
        <v>822.96</v>
      </c>
      <c r="Q1120">
        <v>39</v>
      </c>
      <c r="S1120">
        <v>822.96</v>
      </c>
      <c r="T1120">
        <v>65</v>
      </c>
      <c r="V1120">
        <v>822.96</v>
      </c>
      <c r="W1120">
        <v>113</v>
      </c>
      <c r="X1120">
        <v>822.96</v>
      </c>
      <c r="Y1120" s="1">
        <f t="shared" si="122"/>
        <v>1.2151258870418975E-3</v>
      </c>
      <c r="Z1120">
        <v>1113</v>
      </c>
      <c r="AA1120">
        <v>822.96</v>
      </c>
      <c r="AB1120" s="1">
        <f t="shared" si="123"/>
        <v>1.2151258870418975E-3</v>
      </c>
      <c r="AC1120">
        <v>7182</v>
      </c>
      <c r="AE1120">
        <v>822.96</v>
      </c>
      <c r="AF1120">
        <v>3814</v>
      </c>
      <c r="AH1120">
        <f t="shared" si="124"/>
        <v>-3.5705327041464228E-10</v>
      </c>
      <c r="AI1120">
        <f t="shared" si="125"/>
        <v>0.38856885256098889</v>
      </c>
    </row>
    <row r="1121" spans="1:35" x14ac:dyDescent="0.25">
      <c r="A1121">
        <v>823.52</v>
      </c>
      <c r="B1121">
        <v>580</v>
      </c>
      <c r="C1121">
        <f t="shared" si="119"/>
        <v>1.1111111111111112</v>
      </c>
      <c r="D1121">
        <v>823.52</v>
      </c>
      <c r="E1121">
        <v>298</v>
      </c>
      <c r="G1121">
        <v>823.52</v>
      </c>
      <c r="H1121">
        <v>216</v>
      </c>
      <c r="I1121">
        <v>823.52</v>
      </c>
      <c r="J1121" s="1">
        <f t="shared" si="120"/>
        <v>1.2142995919953371E-3</v>
      </c>
      <c r="K1121">
        <v>3018</v>
      </c>
      <c r="M1121">
        <v>823.52</v>
      </c>
      <c r="N1121">
        <v>480</v>
      </c>
      <c r="O1121">
        <f t="shared" si="121"/>
        <v>1.1970074812967582</v>
      </c>
      <c r="P1121">
        <v>823.52</v>
      </c>
      <c r="Q1121">
        <v>41</v>
      </c>
      <c r="S1121">
        <v>823.52</v>
      </c>
      <c r="T1121">
        <v>16</v>
      </c>
      <c r="V1121">
        <v>823.52</v>
      </c>
      <c r="W1121">
        <v>42</v>
      </c>
      <c r="X1121">
        <v>823.52</v>
      </c>
      <c r="Y1121" s="1">
        <f t="shared" si="122"/>
        <v>1.2142995919953371E-3</v>
      </c>
      <c r="Z1121">
        <v>1196</v>
      </c>
      <c r="AA1121">
        <v>823.52</v>
      </c>
      <c r="AB1121" s="1">
        <f t="shared" si="123"/>
        <v>1.2142995919953371E-3</v>
      </c>
      <c r="AC1121">
        <v>7262</v>
      </c>
      <c r="AE1121">
        <v>823.52</v>
      </c>
      <c r="AF1121">
        <v>4052</v>
      </c>
      <c r="AH1121">
        <f t="shared" si="124"/>
        <v>-3.5632536868482894E-10</v>
      </c>
      <c r="AI1121">
        <f t="shared" si="125"/>
        <v>0.38777670202389319</v>
      </c>
    </row>
    <row r="1122" spans="1:35" x14ac:dyDescent="0.25">
      <c r="A1122">
        <v>824.07</v>
      </c>
      <c r="B1122">
        <v>501</v>
      </c>
      <c r="C1122">
        <f t="shared" si="119"/>
        <v>0.95977011494252873</v>
      </c>
      <c r="D1122">
        <v>824.07</v>
      </c>
      <c r="E1122">
        <v>321</v>
      </c>
      <c r="G1122">
        <v>824.07</v>
      </c>
      <c r="H1122">
        <v>226</v>
      </c>
      <c r="I1122">
        <v>824.07</v>
      </c>
      <c r="J1122" s="1">
        <f t="shared" si="120"/>
        <v>1.2134891453395948E-3</v>
      </c>
      <c r="K1122">
        <v>3182</v>
      </c>
      <c r="M1122">
        <v>824.07</v>
      </c>
      <c r="N1122">
        <v>638</v>
      </c>
      <c r="O1122">
        <f t="shared" si="121"/>
        <v>1.5910224438902743</v>
      </c>
      <c r="P1122">
        <v>824.07</v>
      </c>
      <c r="Q1122">
        <v>-162</v>
      </c>
      <c r="S1122">
        <v>824.07</v>
      </c>
      <c r="T1122">
        <v>-151</v>
      </c>
      <c r="V1122">
        <v>824.07</v>
      </c>
      <c r="W1122">
        <v>183</v>
      </c>
      <c r="X1122">
        <v>824.07</v>
      </c>
      <c r="Y1122" s="1">
        <f t="shared" si="122"/>
        <v>1.2134891453395948E-3</v>
      </c>
      <c r="Z1122">
        <v>907</v>
      </c>
      <c r="AA1122">
        <v>824.07</v>
      </c>
      <c r="AB1122" s="1">
        <f t="shared" si="123"/>
        <v>1.2134891453395948E-3</v>
      </c>
      <c r="AC1122">
        <v>7776</v>
      </c>
      <c r="AE1122">
        <v>824.07</v>
      </c>
      <c r="AF1122">
        <v>4202</v>
      </c>
      <c r="AH1122">
        <f t="shared" si="124"/>
        <v>-3.556123898182975E-10</v>
      </c>
      <c r="AI1122">
        <f t="shared" si="125"/>
        <v>0.38700079152811023</v>
      </c>
    </row>
    <row r="1123" spans="1:35" x14ac:dyDescent="0.25">
      <c r="A1123">
        <v>824.63</v>
      </c>
      <c r="B1123">
        <v>640</v>
      </c>
      <c r="C1123">
        <f t="shared" si="119"/>
        <v>1.2260536398467432</v>
      </c>
      <c r="D1123">
        <v>824.63</v>
      </c>
      <c r="E1123">
        <v>353</v>
      </c>
      <c r="G1123">
        <v>824.63</v>
      </c>
      <c r="H1123">
        <v>212</v>
      </c>
      <c r="I1123">
        <v>824.63</v>
      </c>
      <c r="J1123" s="1">
        <f t="shared" si="120"/>
        <v>1.2126650740332027E-3</v>
      </c>
      <c r="K1123">
        <v>3365</v>
      </c>
      <c r="M1123">
        <v>824.63</v>
      </c>
      <c r="N1123">
        <v>458</v>
      </c>
      <c r="O1123">
        <f t="shared" si="121"/>
        <v>1.1421446384039899</v>
      </c>
      <c r="P1123">
        <v>824.63</v>
      </c>
      <c r="Q1123">
        <v>71</v>
      </c>
      <c r="S1123">
        <v>824.63</v>
      </c>
      <c r="T1123">
        <v>108</v>
      </c>
      <c r="V1123">
        <v>824.63</v>
      </c>
      <c r="W1123">
        <v>111</v>
      </c>
      <c r="X1123">
        <v>824.63</v>
      </c>
      <c r="Y1123" s="1">
        <f t="shared" si="122"/>
        <v>1.2126650740332027E-3</v>
      </c>
      <c r="Z1123">
        <v>1222</v>
      </c>
      <c r="AA1123">
        <v>824.63</v>
      </c>
      <c r="AB1123" s="1">
        <f t="shared" si="123"/>
        <v>1.2126650740332027E-3</v>
      </c>
      <c r="AC1123">
        <v>7719</v>
      </c>
      <c r="AE1123">
        <v>824.63</v>
      </c>
      <c r="AF1123">
        <v>4376</v>
      </c>
      <c r="AH1123">
        <f t="shared" si="124"/>
        <v>-3.5488840070109653E-10</v>
      </c>
      <c r="AI1123">
        <f t="shared" si="125"/>
        <v>0.38621289895339517</v>
      </c>
    </row>
    <row r="1124" spans="1:35" x14ac:dyDescent="0.25">
      <c r="A1124">
        <v>825.19</v>
      </c>
      <c r="B1124">
        <v>441</v>
      </c>
      <c r="C1124">
        <f t="shared" si="119"/>
        <v>0.84482758620689657</v>
      </c>
      <c r="D1124">
        <v>825.19</v>
      </c>
      <c r="E1124">
        <v>325</v>
      </c>
      <c r="G1124">
        <v>825.19</v>
      </c>
      <c r="H1124">
        <v>106</v>
      </c>
      <c r="I1124">
        <v>825.19</v>
      </c>
      <c r="J1124" s="1">
        <f t="shared" si="120"/>
        <v>1.211842121208449E-3</v>
      </c>
      <c r="K1124">
        <v>2835</v>
      </c>
      <c r="M1124">
        <v>825.19</v>
      </c>
      <c r="N1124">
        <v>483</v>
      </c>
      <c r="O1124">
        <f t="shared" si="121"/>
        <v>1.2044887780548628</v>
      </c>
      <c r="P1124">
        <v>825.19</v>
      </c>
      <c r="Q1124">
        <v>111</v>
      </c>
      <c r="S1124">
        <v>825.19</v>
      </c>
      <c r="T1124">
        <v>104</v>
      </c>
      <c r="V1124">
        <v>825.19</v>
      </c>
      <c r="W1124">
        <v>106</v>
      </c>
      <c r="X1124">
        <v>825.19</v>
      </c>
      <c r="Y1124" s="1">
        <f t="shared" si="122"/>
        <v>1.211842121208449E-3</v>
      </c>
      <c r="Z1124">
        <v>1088</v>
      </c>
      <c r="AA1124">
        <v>825.19</v>
      </c>
      <c r="AB1124" s="1">
        <f t="shared" si="123"/>
        <v>1.211842121208449E-3</v>
      </c>
      <c r="AC1124">
        <v>6848</v>
      </c>
      <c r="AE1124">
        <v>825.19</v>
      </c>
      <c r="AF1124">
        <v>3546</v>
      </c>
      <c r="AH1124">
        <f t="shared" si="124"/>
        <v>-3.5416637553770706E-10</v>
      </c>
      <c r="AI1124">
        <f t="shared" si="125"/>
        <v>0.38542714368238867</v>
      </c>
    </row>
    <row r="1125" spans="1:35" x14ac:dyDescent="0.25">
      <c r="A1125">
        <v>825.74</v>
      </c>
      <c r="B1125">
        <v>434</v>
      </c>
      <c r="C1125">
        <f t="shared" si="119"/>
        <v>0.83141762452107282</v>
      </c>
      <c r="D1125">
        <v>825.74</v>
      </c>
      <c r="E1125">
        <v>211</v>
      </c>
      <c r="G1125">
        <v>825.74</v>
      </c>
      <c r="H1125">
        <v>174</v>
      </c>
      <c r="I1125">
        <v>825.74</v>
      </c>
      <c r="J1125" s="1">
        <f t="shared" si="120"/>
        <v>1.2110349504686705E-3</v>
      </c>
      <c r="K1125">
        <v>2116</v>
      </c>
      <c r="M1125">
        <v>825.74</v>
      </c>
      <c r="N1125">
        <v>270</v>
      </c>
      <c r="O1125">
        <f t="shared" si="121"/>
        <v>0.67331670822942646</v>
      </c>
      <c r="P1125">
        <v>825.74</v>
      </c>
      <c r="Q1125">
        <v>80</v>
      </c>
      <c r="S1125">
        <v>825.74</v>
      </c>
      <c r="T1125">
        <v>113</v>
      </c>
      <c r="V1125">
        <v>825.74</v>
      </c>
      <c r="W1125">
        <v>125</v>
      </c>
      <c r="X1125">
        <v>825.74</v>
      </c>
      <c r="Y1125" s="1">
        <f t="shared" si="122"/>
        <v>1.2110349504686705E-3</v>
      </c>
      <c r="Z1125">
        <v>704</v>
      </c>
      <c r="AA1125">
        <v>825.74</v>
      </c>
      <c r="AB1125" s="1">
        <f t="shared" si="123"/>
        <v>1.2110349504686705E-3</v>
      </c>
      <c r="AC1125">
        <v>4855</v>
      </c>
      <c r="AE1125">
        <v>825.74</v>
      </c>
      <c r="AF1125">
        <v>2625</v>
      </c>
      <c r="AH1125">
        <f t="shared" si="124"/>
        <v>-3.534591489025122E-10</v>
      </c>
      <c r="AI1125">
        <f t="shared" si="125"/>
        <v>0.38465749314307529</v>
      </c>
    </row>
    <row r="1126" spans="1:35" x14ac:dyDescent="0.25">
      <c r="A1126">
        <v>826.3</v>
      </c>
      <c r="B1126">
        <v>283</v>
      </c>
      <c r="C1126">
        <f t="shared" si="119"/>
        <v>0.54214559386973182</v>
      </c>
      <c r="D1126">
        <v>826.3</v>
      </c>
      <c r="E1126">
        <v>133</v>
      </c>
      <c r="G1126">
        <v>826.3</v>
      </c>
      <c r="H1126">
        <v>94</v>
      </c>
      <c r="I1126">
        <v>826.3</v>
      </c>
      <c r="J1126" s="1">
        <f t="shared" si="120"/>
        <v>1.2102142079148011E-3</v>
      </c>
      <c r="K1126">
        <v>1479</v>
      </c>
      <c r="M1126">
        <v>826.3</v>
      </c>
      <c r="N1126">
        <v>174</v>
      </c>
      <c r="O1126">
        <f t="shared" si="121"/>
        <v>0.43391521197007482</v>
      </c>
      <c r="P1126">
        <v>826.3</v>
      </c>
      <c r="Q1126">
        <v>28</v>
      </c>
      <c r="S1126">
        <v>826.3</v>
      </c>
      <c r="T1126">
        <v>0</v>
      </c>
      <c r="V1126">
        <v>826.3</v>
      </c>
      <c r="W1126">
        <v>145</v>
      </c>
      <c r="X1126">
        <v>826.3</v>
      </c>
      <c r="Y1126" s="1">
        <f t="shared" si="122"/>
        <v>1.2102142079148011E-3</v>
      </c>
      <c r="Z1126">
        <v>565</v>
      </c>
      <c r="AA1126">
        <v>826.3</v>
      </c>
      <c r="AB1126" s="1">
        <f t="shared" si="123"/>
        <v>1.2102142079148011E-3</v>
      </c>
      <c r="AC1126">
        <v>3614</v>
      </c>
      <c r="AE1126">
        <v>826.3</v>
      </c>
      <c r="AF1126">
        <v>1879</v>
      </c>
      <c r="AH1126">
        <f t="shared" si="124"/>
        <v>-3.5274099693343682E-10</v>
      </c>
      <c r="AI1126">
        <f t="shared" si="125"/>
        <v>0.38387595293686466</v>
      </c>
    </row>
    <row r="1127" spans="1:35" x14ac:dyDescent="0.25">
      <c r="A1127">
        <v>826.86</v>
      </c>
      <c r="B1127">
        <v>292</v>
      </c>
      <c r="C1127">
        <f t="shared" si="119"/>
        <v>0.55938697318007657</v>
      </c>
      <c r="D1127">
        <v>826.86</v>
      </c>
      <c r="E1127">
        <v>200</v>
      </c>
      <c r="G1127">
        <v>826.86</v>
      </c>
      <c r="H1127">
        <v>154</v>
      </c>
      <c r="I1127">
        <v>826.86</v>
      </c>
      <c r="J1127" s="1">
        <f t="shared" si="120"/>
        <v>1.2093945770747163E-3</v>
      </c>
      <c r="K1127">
        <v>1215</v>
      </c>
      <c r="M1127">
        <v>826.86</v>
      </c>
      <c r="N1127">
        <v>175</v>
      </c>
      <c r="O1127">
        <f t="shared" si="121"/>
        <v>0.43640897755610975</v>
      </c>
      <c r="P1127">
        <v>826.86</v>
      </c>
      <c r="Q1127">
        <v>149</v>
      </c>
      <c r="S1127">
        <v>826.86</v>
      </c>
      <c r="T1127">
        <v>53</v>
      </c>
      <c r="V1127">
        <v>826.86</v>
      </c>
      <c r="W1127">
        <v>110</v>
      </c>
      <c r="X1127">
        <v>826.86</v>
      </c>
      <c r="Y1127" s="1">
        <f t="shared" si="122"/>
        <v>1.2093945770747163E-3</v>
      </c>
      <c r="Z1127">
        <v>557</v>
      </c>
      <c r="AA1127">
        <v>826.86</v>
      </c>
      <c r="AB1127" s="1">
        <f t="shared" si="123"/>
        <v>1.2093945770747163E-3</v>
      </c>
      <c r="AC1127">
        <v>2926</v>
      </c>
      <c r="AE1127">
        <v>826.86</v>
      </c>
      <c r="AF1127">
        <v>1680</v>
      </c>
      <c r="AH1127">
        <f t="shared" si="124"/>
        <v>-3.5202478915190462E-10</v>
      </c>
      <c r="AI1127">
        <f t="shared" si="125"/>
        <v>0.38309652852340942</v>
      </c>
    </row>
    <row r="1128" spans="1:35" x14ac:dyDescent="0.25">
      <c r="A1128">
        <v>827.41</v>
      </c>
      <c r="B1128">
        <v>166</v>
      </c>
      <c r="C1128">
        <f t="shared" si="119"/>
        <v>0.31800766283524906</v>
      </c>
      <c r="D1128">
        <v>827.41</v>
      </c>
      <c r="E1128">
        <v>69</v>
      </c>
      <c r="G1128">
        <v>827.41</v>
      </c>
      <c r="H1128">
        <v>95</v>
      </c>
      <c r="I1128">
        <v>827.41</v>
      </c>
      <c r="J1128" s="1">
        <f t="shared" si="120"/>
        <v>1.2085906624285422E-3</v>
      </c>
      <c r="K1128">
        <v>1363</v>
      </c>
      <c r="M1128">
        <v>827.41</v>
      </c>
      <c r="N1128">
        <v>202</v>
      </c>
      <c r="O1128">
        <f t="shared" si="121"/>
        <v>0.50374064837905241</v>
      </c>
      <c r="P1128">
        <v>827.41</v>
      </c>
      <c r="Q1128">
        <v>0</v>
      </c>
      <c r="S1128">
        <v>827.41</v>
      </c>
      <c r="T1128">
        <v>-28</v>
      </c>
      <c r="V1128">
        <v>827.41</v>
      </c>
      <c r="W1128">
        <v>101</v>
      </c>
      <c r="X1128">
        <v>827.41</v>
      </c>
      <c r="Y1128" s="1">
        <f t="shared" si="122"/>
        <v>1.2085906624285422E-3</v>
      </c>
      <c r="Z1128">
        <v>471</v>
      </c>
      <c r="AA1128">
        <v>827.41</v>
      </c>
      <c r="AB1128" s="1">
        <f t="shared" si="123"/>
        <v>1.2085906624285422E-3</v>
      </c>
      <c r="AC1128">
        <v>2526</v>
      </c>
      <c r="AE1128">
        <v>827.41</v>
      </c>
      <c r="AF1128">
        <v>1393</v>
      </c>
      <c r="AH1128">
        <f t="shared" si="124"/>
        <v>-3.5132325685444821E-10</v>
      </c>
      <c r="AI1128">
        <f t="shared" si="125"/>
        <v>0.38233307493694441</v>
      </c>
    </row>
    <row r="1129" spans="1:35" x14ac:dyDescent="0.25">
      <c r="A1129">
        <v>827.97</v>
      </c>
      <c r="B1129">
        <v>113</v>
      </c>
      <c r="C1129">
        <f t="shared" si="119"/>
        <v>0.21647509578544061</v>
      </c>
      <c r="D1129">
        <v>827.97</v>
      </c>
      <c r="E1129">
        <v>103</v>
      </c>
      <c r="G1129">
        <v>827.97</v>
      </c>
      <c r="H1129">
        <v>111</v>
      </c>
      <c r="I1129">
        <v>827.97</v>
      </c>
      <c r="J1129" s="1">
        <f t="shared" si="120"/>
        <v>1.207773228498617E-3</v>
      </c>
      <c r="K1129">
        <v>1033</v>
      </c>
      <c r="M1129">
        <v>827.97</v>
      </c>
      <c r="N1129">
        <v>123</v>
      </c>
      <c r="O1129">
        <f t="shared" si="121"/>
        <v>0.30673316708229426</v>
      </c>
      <c r="P1129">
        <v>827.97</v>
      </c>
      <c r="Q1129">
        <v>78</v>
      </c>
      <c r="S1129">
        <v>827.97</v>
      </c>
      <c r="T1129">
        <v>184</v>
      </c>
      <c r="V1129">
        <v>827.97</v>
      </c>
      <c r="W1129">
        <v>145</v>
      </c>
      <c r="X1129">
        <v>827.97</v>
      </c>
      <c r="Y1129" s="1">
        <f t="shared" si="122"/>
        <v>1.207773228498617E-3</v>
      </c>
      <c r="Z1129">
        <v>413</v>
      </c>
      <c r="AA1129">
        <v>827.97</v>
      </c>
      <c r="AB1129" s="1">
        <f t="shared" si="123"/>
        <v>1.207773228498617E-3</v>
      </c>
      <c r="AC1129">
        <v>2087</v>
      </c>
      <c r="AE1129">
        <v>827.97</v>
      </c>
      <c r="AF1129">
        <v>1173</v>
      </c>
      <c r="AH1129">
        <f t="shared" si="124"/>
        <v>-3.5061088332452443E-10</v>
      </c>
      <c r="AI1129">
        <f t="shared" si="125"/>
        <v>0.38155782320827142</v>
      </c>
    </row>
    <row r="1130" spans="1:35" x14ac:dyDescent="0.25">
      <c r="A1130">
        <v>828.53</v>
      </c>
      <c r="B1130">
        <v>139</v>
      </c>
      <c r="C1130">
        <f t="shared" si="119"/>
        <v>0.26628352490421459</v>
      </c>
      <c r="D1130">
        <v>828.53</v>
      </c>
      <c r="E1130">
        <v>80</v>
      </c>
      <c r="G1130">
        <v>828.53</v>
      </c>
      <c r="H1130">
        <v>122</v>
      </c>
      <c r="I1130">
        <v>828.53</v>
      </c>
      <c r="J1130" s="1">
        <f t="shared" si="120"/>
        <v>1.2069568995691164E-3</v>
      </c>
      <c r="K1130">
        <v>587</v>
      </c>
      <c r="M1130">
        <v>828.53</v>
      </c>
      <c r="N1130">
        <v>30</v>
      </c>
      <c r="O1130">
        <f t="shared" si="121"/>
        <v>7.4812967581047385E-2</v>
      </c>
      <c r="P1130">
        <v>828.53</v>
      </c>
      <c r="Q1130">
        <v>-101</v>
      </c>
      <c r="S1130">
        <v>828.53</v>
      </c>
      <c r="T1130">
        <v>-29</v>
      </c>
      <c r="V1130">
        <v>828.53</v>
      </c>
      <c r="W1130">
        <v>70</v>
      </c>
      <c r="X1130">
        <v>828.53</v>
      </c>
      <c r="Y1130" s="1">
        <f t="shared" si="122"/>
        <v>1.2069568995691164E-3</v>
      </c>
      <c r="Z1130">
        <v>263</v>
      </c>
      <c r="AA1130">
        <v>828.53</v>
      </c>
      <c r="AB1130" s="1">
        <f t="shared" si="123"/>
        <v>1.2069568995691164E-3</v>
      </c>
      <c r="AC1130">
        <v>1210</v>
      </c>
      <c r="AE1130">
        <v>828.53</v>
      </c>
      <c r="AF1130">
        <v>634</v>
      </c>
      <c r="AH1130">
        <f t="shared" si="124"/>
        <v>-3.4990043445412188E-10</v>
      </c>
      <c r="AI1130">
        <f t="shared" si="125"/>
        <v>0.3807846660206759</v>
      </c>
    </row>
    <row r="1131" spans="1:35" x14ac:dyDescent="0.25">
      <c r="A1131">
        <v>829.08</v>
      </c>
      <c r="B1131">
        <v>121</v>
      </c>
      <c r="C1131">
        <f t="shared" si="119"/>
        <v>0.23180076628352492</v>
      </c>
      <c r="D1131">
        <v>829.08</v>
      </c>
      <c r="E1131">
        <v>25</v>
      </c>
      <c r="G1131">
        <v>829.08</v>
      </c>
      <c r="H1131">
        <v>12</v>
      </c>
      <c r="I1131">
        <v>829.08</v>
      </c>
      <c r="J1131" s="1">
        <f t="shared" si="120"/>
        <v>1.2061562213537896E-3</v>
      </c>
      <c r="K1131">
        <v>477</v>
      </c>
      <c r="M1131">
        <v>829.08</v>
      </c>
      <c r="N1131">
        <v>97</v>
      </c>
      <c r="O1131">
        <f t="shared" si="121"/>
        <v>0.24189526184538654</v>
      </c>
      <c r="P1131">
        <v>829.08</v>
      </c>
      <c r="Q1131">
        <v>19</v>
      </c>
      <c r="S1131">
        <v>829.08</v>
      </c>
      <c r="T1131">
        <v>112</v>
      </c>
      <c r="V1131">
        <v>829.08</v>
      </c>
      <c r="W1131">
        <v>147</v>
      </c>
      <c r="X1131">
        <v>829.08</v>
      </c>
      <c r="Y1131" s="1">
        <f t="shared" si="122"/>
        <v>1.2061562213537896E-3</v>
      </c>
      <c r="Z1131">
        <v>334</v>
      </c>
      <c r="AA1131">
        <v>829.08</v>
      </c>
      <c r="AB1131" s="1">
        <f t="shared" si="123"/>
        <v>1.2061562213537896E-3</v>
      </c>
      <c r="AC1131">
        <v>1206</v>
      </c>
      <c r="AE1131">
        <v>829.08</v>
      </c>
      <c r="AF1131">
        <v>745</v>
      </c>
      <c r="AH1131">
        <f t="shared" si="124"/>
        <v>-3.4920453929860761E-10</v>
      </c>
      <c r="AI1131">
        <f t="shared" si="125"/>
        <v>0.38002734714283193</v>
      </c>
    </row>
    <row r="1132" spans="1:35" x14ac:dyDescent="0.25">
      <c r="A1132">
        <v>829.64</v>
      </c>
      <c r="B1132">
        <v>122</v>
      </c>
      <c r="C1132">
        <f t="shared" si="119"/>
        <v>0.23371647509578544</v>
      </c>
      <c r="D1132">
        <v>829.64</v>
      </c>
      <c r="E1132">
        <v>59</v>
      </c>
      <c r="G1132">
        <v>829.64</v>
      </c>
      <c r="H1132">
        <v>69</v>
      </c>
      <c r="I1132">
        <v>829.64</v>
      </c>
      <c r="J1132" s="1">
        <f t="shared" si="120"/>
        <v>1.2053420760811918E-3</v>
      </c>
      <c r="K1132">
        <v>492</v>
      </c>
      <c r="M1132">
        <v>829.64</v>
      </c>
      <c r="N1132">
        <v>73</v>
      </c>
      <c r="O1132">
        <f t="shared" si="121"/>
        <v>0.18204488778054864</v>
      </c>
      <c r="P1132">
        <v>829.64</v>
      </c>
      <c r="Q1132">
        <v>36</v>
      </c>
      <c r="S1132">
        <v>829.64</v>
      </c>
      <c r="T1132">
        <v>143</v>
      </c>
      <c r="V1132">
        <v>829.64</v>
      </c>
      <c r="W1132">
        <v>122</v>
      </c>
      <c r="X1132">
        <v>829.64</v>
      </c>
      <c r="Y1132" s="1">
        <f t="shared" si="122"/>
        <v>1.2053420760811918E-3</v>
      </c>
      <c r="Z1132">
        <v>350</v>
      </c>
      <c r="AA1132">
        <v>829.64</v>
      </c>
      <c r="AB1132" s="1">
        <f t="shared" si="123"/>
        <v>1.2053420760811918E-3</v>
      </c>
      <c r="AC1132">
        <v>1020</v>
      </c>
      <c r="AE1132">
        <v>829.64</v>
      </c>
      <c r="AF1132">
        <v>559</v>
      </c>
      <c r="AH1132">
        <f t="shared" si="124"/>
        <v>-3.484978862060199E-10</v>
      </c>
      <c r="AI1132">
        <f t="shared" si="125"/>
        <v>0.37925832077030602</v>
      </c>
    </row>
    <row r="1133" spans="1:35" x14ac:dyDescent="0.25">
      <c r="A1133">
        <v>830.2</v>
      </c>
      <c r="B1133">
        <v>53</v>
      </c>
      <c r="C1133">
        <f t="shared" si="119"/>
        <v>0.10153256704980843</v>
      </c>
      <c r="D1133">
        <v>830.2</v>
      </c>
      <c r="E1133">
        <v>54</v>
      </c>
      <c r="G1133">
        <v>830.2</v>
      </c>
      <c r="H1133">
        <v>48</v>
      </c>
      <c r="I1133">
        <v>830.2</v>
      </c>
      <c r="J1133" s="1">
        <f t="shared" si="120"/>
        <v>1.2045290291496024E-3</v>
      </c>
      <c r="K1133">
        <v>487</v>
      </c>
      <c r="M1133">
        <v>830.2</v>
      </c>
      <c r="N1133">
        <v>93</v>
      </c>
      <c r="O1133">
        <f t="shared" si="121"/>
        <v>0.23192019950124687</v>
      </c>
      <c r="P1133">
        <v>830.2</v>
      </c>
      <c r="Q1133">
        <v>23</v>
      </c>
      <c r="S1133">
        <v>830.2</v>
      </c>
      <c r="T1133">
        <v>37</v>
      </c>
      <c r="V1133">
        <v>830.2</v>
      </c>
      <c r="W1133">
        <v>92</v>
      </c>
      <c r="X1133">
        <v>830.2</v>
      </c>
      <c r="Y1133" s="1">
        <f t="shared" si="122"/>
        <v>1.2045290291496024E-3</v>
      </c>
      <c r="Z1133">
        <v>212</v>
      </c>
      <c r="AA1133">
        <v>830.2</v>
      </c>
      <c r="AB1133" s="1">
        <f t="shared" si="123"/>
        <v>1.2045290291496024E-3</v>
      </c>
      <c r="AC1133">
        <v>913</v>
      </c>
      <c r="AE1133">
        <v>830.2</v>
      </c>
      <c r="AF1133">
        <v>470</v>
      </c>
      <c r="AH1133">
        <f t="shared" si="124"/>
        <v>-3.4779313847983319E-10</v>
      </c>
      <c r="AI1133">
        <f t="shared" si="125"/>
        <v>0.37849136794281524</v>
      </c>
    </row>
    <row r="1134" spans="1:35" x14ac:dyDescent="0.25">
      <c r="A1134">
        <v>830.75</v>
      </c>
      <c r="B1134">
        <v>126</v>
      </c>
      <c r="C1134">
        <f t="shared" si="119"/>
        <v>0.2413793103448276</v>
      </c>
      <c r="D1134">
        <v>830.75</v>
      </c>
      <c r="E1134">
        <v>86</v>
      </c>
      <c r="G1134">
        <v>830.75</v>
      </c>
      <c r="H1134">
        <v>113</v>
      </c>
      <c r="I1134">
        <v>830.75</v>
      </c>
      <c r="J1134" s="1">
        <f t="shared" si="120"/>
        <v>1.2037315678603672E-3</v>
      </c>
      <c r="K1134">
        <v>452</v>
      </c>
      <c r="M1134">
        <v>830.75</v>
      </c>
      <c r="N1134">
        <v>102</v>
      </c>
      <c r="O1134">
        <f t="shared" si="121"/>
        <v>0.25436408977556108</v>
      </c>
      <c r="P1134">
        <v>830.75</v>
      </c>
      <c r="Q1134">
        <v>-6</v>
      </c>
      <c r="S1134">
        <v>830.75</v>
      </c>
      <c r="T1134">
        <v>2</v>
      </c>
      <c r="V1134">
        <v>830.75</v>
      </c>
      <c r="W1134">
        <v>49</v>
      </c>
      <c r="X1134">
        <v>830.75</v>
      </c>
      <c r="Y1134" s="1">
        <f t="shared" si="122"/>
        <v>1.2037315678603672E-3</v>
      </c>
      <c r="Z1134">
        <v>240</v>
      </c>
      <c r="AA1134">
        <v>830.75</v>
      </c>
      <c r="AB1134" s="1">
        <f t="shared" si="123"/>
        <v>1.2037315678603672E-3</v>
      </c>
      <c r="AC1134">
        <v>834</v>
      </c>
      <c r="AE1134">
        <v>830.75</v>
      </c>
      <c r="AF1134">
        <v>539</v>
      </c>
      <c r="AH1134">
        <f t="shared" si="124"/>
        <v>-3.471028239584745E-10</v>
      </c>
      <c r="AI1134">
        <f t="shared" si="125"/>
        <v>0.37774012227810244</v>
      </c>
    </row>
    <row r="1135" spans="1:35" x14ac:dyDescent="0.25">
      <c r="A1135">
        <v>831.31</v>
      </c>
      <c r="B1135">
        <v>74</v>
      </c>
      <c r="C1135">
        <f t="shared" si="119"/>
        <v>0.1417624521072797</v>
      </c>
      <c r="D1135">
        <v>831.31</v>
      </c>
      <c r="E1135">
        <v>58</v>
      </c>
      <c r="G1135">
        <v>831.31</v>
      </c>
      <c r="H1135">
        <v>51</v>
      </c>
      <c r="I1135">
        <v>831.31</v>
      </c>
      <c r="J1135" s="1">
        <f t="shared" si="120"/>
        <v>1.2029206914388134E-3</v>
      </c>
      <c r="K1135">
        <v>552</v>
      </c>
      <c r="M1135">
        <v>831.31</v>
      </c>
      <c r="N1135">
        <v>115</v>
      </c>
      <c r="O1135">
        <f t="shared" si="121"/>
        <v>0.28678304239401498</v>
      </c>
      <c r="P1135">
        <v>831.31</v>
      </c>
      <c r="Q1135">
        <v>-8</v>
      </c>
      <c r="S1135">
        <v>831.31</v>
      </c>
      <c r="T1135">
        <v>60</v>
      </c>
      <c r="V1135">
        <v>831.31</v>
      </c>
      <c r="W1135">
        <v>103</v>
      </c>
      <c r="X1135">
        <v>831.31</v>
      </c>
      <c r="Y1135" s="1">
        <f t="shared" si="122"/>
        <v>1.2029206914388134E-3</v>
      </c>
      <c r="Z1135">
        <v>279</v>
      </c>
      <c r="AA1135">
        <v>831.31</v>
      </c>
      <c r="AB1135" s="1">
        <f t="shared" si="123"/>
        <v>1.2029206914388134E-3</v>
      </c>
      <c r="AC1135">
        <v>873</v>
      </c>
      <c r="AE1135">
        <v>831.31</v>
      </c>
      <c r="AF1135">
        <v>520</v>
      </c>
      <c r="AH1135">
        <f t="shared" si="124"/>
        <v>-3.4640183399864707E-10</v>
      </c>
      <c r="AI1135">
        <f t="shared" si="125"/>
        <v>0.37697725889911532</v>
      </c>
    </row>
    <row r="1136" spans="1:35" x14ac:dyDescent="0.25">
      <c r="A1136">
        <v>831.86</v>
      </c>
      <c r="B1136">
        <v>15</v>
      </c>
      <c r="C1136">
        <f t="shared" si="119"/>
        <v>2.8735632183908046E-2</v>
      </c>
      <c r="D1136">
        <v>831.86</v>
      </c>
      <c r="E1136">
        <v>44</v>
      </c>
      <c r="G1136">
        <v>831.86</v>
      </c>
      <c r="H1136">
        <v>42</v>
      </c>
      <c r="I1136">
        <v>831.86</v>
      </c>
      <c r="J1136" s="1">
        <f t="shared" si="120"/>
        <v>1.2021253576322939E-3</v>
      </c>
      <c r="K1136">
        <v>448</v>
      </c>
      <c r="M1136">
        <v>831.86</v>
      </c>
      <c r="N1136">
        <v>105</v>
      </c>
      <c r="O1136">
        <f t="shared" si="121"/>
        <v>0.26184538653366585</v>
      </c>
      <c r="P1136">
        <v>831.86</v>
      </c>
      <c r="Q1136">
        <v>21</v>
      </c>
      <c r="S1136">
        <v>831.86</v>
      </c>
      <c r="T1136">
        <v>77</v>
      </c>
      <c r="V1136">
        <v>831.86</v>
      </c>
      <c r="W1136">
        <v>114</v>
      </c>
      <c r="X1136">
        <v>831.86</v>
      </c>
      <c r="Y1136" s="1">
        <f t="shared" si="122"/>
        <v>1.2021253576322939E-3</v>
      </c>
      <c r="Z1136">
        <v>407</v>
      </c>
      <c r="AA1136">
        <v>831.86</v>
      </c>
      <c r="AB1136" s="1">
        <f t="shared" si="123"/>
        <v>1.2021253576322939E-3</v>
      </c>
      <c r="AC1136">
        <v>952</v>
      </c>
      <c r="AE1136">
        <v>831.86</v>
      </c>
      <c r="AF1136">
        <v>543</v>
      </c>
      <c r="AH1136">
        <f t="shared" si="124"/>
        <v>-3.4571519783306777E-10</v>
      </c>
      <c r="AI1136">
        <f t="shared" si="125"/>
        <v>0.37623001626309022</v>
      </c>
    </row>
    <row r="1137" spans="1:35" x14ac:dyDescent="0.25">
      <c r="A1137">
        <v>832.42</v>
      </c>
      <c r="B1137">
        <v>90</v>
      </c>
      <c r="C1137">
        <f t="shared" si="119"/>
        <v>0.17241379310344829</v>
      </c>
      <c r="D1137">
        <v>832.42</v>
      </c>
      <c r="E1137">
        <v>67</v>
      </c>
      <c r="G1137">
        <v>832.42</v>
      </c>
      <c r="H1137">
        <v>67</v>
      </c>
      <c r="I1137">
        <v>832.42</v>
      </c>
      <c r="J1137" s="1">
        <f t="shared" si="120"/>
        <v>1.2013166430407728E-3</v>
      </c>
      <c r="K1137">
        <v>440</v>
      </c>
      <c r="M1137">
        <v>832.42</v>
      </c>
      <c r="N1137">
        <v>-49</v>
      </c>
      <c r="O1137">
        <f t="shared" si="121"/>
        <v>-0.12219451371571072</v>
      </c>
      <c r="P1137">
        <v>832.42</v>
      </c>
      <c r="Q1137">
        <v>21</v>
      </c>
      <c r="S1137">
        <v>832.42</v>
      </c>
      <c r="T1137">
        <v>83</v>
      </c>
      <c r="V1137">
        <v>832.42</v>
      </c>
      <c r="W1137">
        <v>81</v>
      </c>
      <c r="X1137">
        <v>832.42</v>
      </c>
      <c r="Y1137" s="1">
        <f t="shared" si="122"/>
        <v>1.2013166430407728E-3</v>
      </c>
      <c r="Z1137">
        <v>276</v>
      </c>
      <c r="AA1137">
        <v>832.42</v>
      </c>
      <c r="AB1137" s="1">
        <f t="shared" si="123"/>
        <v>1.2013166430407728E-3</v>
      </c>
      <c r="AC1137">
        <v>970</v>
      </c>
      <c r="AE1137">
        <v>832.42</v>
      </c>
      <c r="AF1137">
        <v>753</v>
      </c>
      <c r="AH1137">
        <f t="shared" si="124"/>
        <v>-3.4501794062709611E-10</v>
      </c>
      <c r="AI1137">
        <f t="shared" si="125"/>
        <v>0.37547121511235532</v>
      </c>
    </row>
    <row r="1138" spans="1:35" x14ac:dyDescent="0.25">
      <c r="A1138">
        <v>832.98</v>
      </c>
      <c r="B1138">
        <v>72</v>
      </c>
      <c r="C1138">
        <f t="shared" si="119"/>
        <v>0.13793103448275862</v>
      </c>
      <c r="D1138">
        <v>832.98</v>
      </c>
      <c r="E1138">
        <v>68</v>
      </c>
      <c r="G1138">
        <v>832.98</v>
      </c>
      <c r="H1138">
        <v>62</v>
      </c>
      <c r="I1138">
        <v>832.98</v>
      </c>
      <c r="J1138" s="1">
        <f t="shared" si="120"/>
        <v>1.2005090158227088E-3</v>
      </c>
      <c r="K1138">
        <v>587</v>
      </c>
      <c r="M1138">
        <v>832.98</v>
      </c>
      <c r="N1138">
        <v>34</v>
      </c>
      <c r="O1138">
        <f t="shared" si="121"/>
        <v>8.4788029925187039E-2</v>
      </c>
      <c r="P1138">
        <v>832.98</v>
      </c>
      <c r="Q1138">
        <v>-30</v>
      </c>
      <c r="S1138">
        <v>832.98</v>
      </c>
      <c r="T1138">
        <v>56</v>
      </c>
      <c r="V1138">
        <v>832.98</v>
      </c>
      <c r="W1138">
        <v>136</v>
      </c>
      <c r="X1138">
        <v>832.98</v>
      </c>
      <c r="Y1138" s="1">
        <f t="shared" si="122"/>
        <v>1.2005090158227088E-3</v>
      </c>
      <c r="Z1138">
        <v>233</v>
      </c>
      <c r="AA1138">
        <v>832.98</v>
      </c>
      <c r="AB1138" s="1">
        <f t="shared" si="123"/>
        <v>1.2005090158227088E-3</v>
      </c>
      <c r="AC1138">
        <v>933</v>
      </c>
      <c r="AE1138">
        <v>832.98</v>
      </c>
      <c r="AF1138">
        <v>536</v>
      </c>
      <c r="AH1138">
        <f t="shared" si="124"/>
        <v>-3.4432255718293467E-10</v>
      </c>
      <c r="AI1138">
        <f t="shared" si="125"/>
        <v>0.37471445311246121</v>
      </c>
    </row>
    <row r="1139" spans="1:35" x14ac:dyDescent="0.25">
      <c r="A1139">
        <v>833.53</v>
      </c>
      <c r="B1139">
        <v>-7</v>
      </c>
      <c r="C1139">
        <f t="shared" si="119"/>
        <v>-1.3409961685823755E-2</v>
      </c>
      <c r="D1139">
        <v>833.53</v>
      </c>
      <c r="E1139">
        <v>-17</v>
      </c>
      <c r="G1139">
        <v>833.53</v>
      </c>
      <c r="H1139">
        <v>10</v>
      </c>
      <c r="I1139">
        <v>833.53</v>
      </c>
      <c r="J1139" s="1">
        <f t="shared" si="120"/>
        <v>1.1997168668194307E-3</v>
      </c>
      <c r="K1139">
        <v>634</v>
      </c>
      <c r="M1139">
        <v>833.53</v>
      </c>
      <c r="N1139">
        <v>165</v>
      </c>
      <c r="O1139">
        <f t="shared" si="121"/>
        <v>0.41147132169576062</v>
      </c>
      <c r="P1139">
        <v>833.53</v>
      </c>
      <c r="Q1139">
        <v>3</v>
      </c>
      <c r="S1139">
        <v>833.53</v>
      </c>
      <c r="T1139">
        <v>76</v>
      </c>
      <c r="V1139">
        <v>833.53</v>
      </c>
      <c r="W1139">
        <v>29</v>
      </c>
      <c r="X1139">
        <v>833.53</v>
      </c>
      <c r="Y1139" s="1">
        <f t="shared" si="122"/>
        <v>1.1997168668194307E-3</v>
      </c>
      <c r="Z1139">
        <v>342</v>
      </c>
      <c r="AA1139">
        <v>833.53</v>
      </c>
      <c r="AB1139" s="1">
        <f t="shared" si="123"/>
        <v>1.1997168668194307E-3</v>
      </c>
      <c r="AC1139">
        <v>735</v>
      </c>
      <c r="AE1139">
        <v>833.53</v>
      </c>
      <c r="AF1139">
        <v>557</v>
      </c>
      <c r="AH1139">
        <f t="shared" si="124"/>
        <v>-3.4364140908455393E-10</v>
      </c>
      <c r="AI1139">
        <f t="shared" si="125"/>
        <v>0.37397318295211635</v>
      </c>
    </row>
    <row r="1140" spans="1:35" x14ac:dyDescent="0.25">
      <c r="A1140">
        <v>834.09</v>
      </c>
      <c r="B1140">
        <v>142</v>
      </c>
      <c r="C1140">
        <f t="shared" si="119"/>
        <v>0.27203065134099619</v>
      </c>
      <c r="D1140">
        <v>834.09</v>
      </c>
      <c r="E1140">
        <v>27</v>
      </c>
      <c r="G1140">
        <v>834.09</v>
      </c>
      <c r="H1140">
        <v>52</v>
      </c>
      <c r="I1140">
        <v>834.09</v>
      </c>
      <c r="J1140" s="1">
        <f t="shared" si="120"/>
        <v>1.1989113884592788E-3</v>
      </c>
      <c r="K1140">
        <v>573</v>
      </c>
      <c r="M1140">
        <v>834.09</v>
      </c>
      <c r="N1140">
        <v>169</v>
      </c>
      <c r="O1140">
        <f t="shared" si="121"/>
        <v>0.42144638403990026</v>
      </c>
      <c r="P1140">
        <v>834.09</v>
      </c>
      <c r="Q1140">
        <v>-73</v>
      </c>
      <c r="S1140">
        <v>834.09</v>
      </c>
      <c r="T1140">
        <v>55</v>
      </c>
      <c r="V1140">
        <v>834.09</v>
      </c>
      <c r="W1140">
        <v>133</v>
      </c>
      <c r="X1140">
        <v>834.09</v>
      </c>
      <c r="Y1140" s="1">
        <f t="shared" si="122"/>
        <v>1.1989113884592788E-3</v>
      </c>
      <c r="Z1140">
        <v>275</v>
      </c>
      <c r="AA1140">
        <v>834.09</v>
      </c>
      <c r="AB1140" s="1">
        <f t="shared" si="123"/>
        <v>1.1989113884592788E-3</v>
      </c>
      <c r="AC1140">
        <v>852</v>
      </c>
      <c r="AE1140">
        <v>834.09</v>
      </c>
      <c r="AF1140">
        <v>508</v>
      </c>
      <c r="AH1140">
        <f t="shared" si="124"/>
        <v>-3.4294972113813614E-10</v>
      </c>
      <c r="AI1140">
        <f t="shared" si="125"/>
        <v>0.37322044263592291</v>
      </c>
    </row>
    <row r="1141" spans="1:35" x14ac:dyDescent="0.25">
      <c r="A1141">
        <v>834.64</v>
      </c>
      <c r="B1141">
        <v>161</v>
      </c>
      <c r="C1141">
        <f t="shared" si="119"/>
        <v>0.30842911877394635</v>
      </c>
      <c r="D1141">
        <v>834.64</v>
      </c>
      <c r="E1141">
        <v>115</v>
      </c>
      <c r="G1141">
        <v>834.64</v>
      </c>
      <c r="H1141">
        <v>161</v>
      </c>
      <c r="I1141">
        <v>834.64</v>
      </c>
      <c r="J1141" s="1">
        <f t="shared" si="120"/>
        <v>1.1981213457298956E-3</v>
      </c>
      <c r="K1141">
        <v>472</v>
      </c>
      <c r="M1141">
        <v>834.64</v>
      </c>
      <c r="N1141">
        <v>22</v>
      </c>
      <c r="O1141">
        <f t="shared" si="121"/>
        <v>5.4862842892768077E-2</v>
      </c>
      <c r="P1141">
        <v>834.64</v>
      </c>
      <c r="Q1141">
        <v>17</v>
      </c>
      <c r="S1141">
        <v>834.64</v>
      </c>
      <c r="T1141">
        <v>10</v>
      </c>
      <c r="V1141">
        <v>834.64</v>
      </c>
      <c r="W1141">
        <v>94</v>
      </c>
      <c r="X1141">
        <v>834.64</v>
      </c>
      <c r="Y1141" s="1">
        <f t="shared" si="122"/>
        <v>1.1981213457298956E-3</v>
      </c>
      <c r="Z1141">
        <v>449</v>
      </c>
      <c r="AA1141">
        <v>834.64</v>
      </c>
      <c r="AB1141" s="1">
        <f t="shared" si="123"/>
        <v>1.1981213457298956E-3</v>
      </c>
      <c r="AC1141">
        <v>894</v>
      </c>
      <c r="AE1141">
        <v>834.64</v>
      </c>
      <c r="AF1141">
        <v>614</v>
      </c>
      <c r="AH1141">
        <f t="shared" si="124"/>
        <v>-3.4227219048310525E-10</v>
      </c>
      <c r="AI1141">
        <f t="shared" si="125"/>
        <v>0.37248310921535371</v>
      </c>
    </row>
    <row r="1142" spans="1:35" x14ac:dyDescent="0.25">
      <c r="A1142">
        <v>835.2</v>
      </c>
      <c r="B1142">
        <v>52</v>
      </c>
      <c r="C1142">
        <f t="shared" si="119"/>
        <v>9.9616858237547887E-2</v>
      </c>
      <c r="D1142">
        <v>835.2</v>
      </c>
      <c r="E1142">
        <v>34</v>
      </c>
      <c r="G1142">
        <v>835.2</v>
      </c>
      <c r="H1142">
        <v>26</v>
      </c>
      <c r="I1142">
        <v>835.2</v>
      </c>
      <c r="J1142" s="1">
        <f t="shared" si="120"/>
        <v>1.1973180076628352E-3</v>
      </c>
      <c r="K1142">
        <v>569</v>
      </c>
      <c r="M1142">
        <v>835.2</v>
      </c>
      <c r="N1142">
        <v>46</v>
      </c>
      <c r="O1142">
        <f t="shared" si="121"/>
        <v>0.11471321695760599</v>
      </c>
      <c r="P1142">
        <v>835.2</v>
      </c>
      <c r="Q1142">
        <v>54</v>
      </c>
      <c r="S1142">
        <v>835.2</v>
      </c>
      <c r="T1142">
        <v>103</v>
      </c>
      <c r="V1142">
        <v>835.2</v>
      </c>
      <c r="W1142">
        <v>47</v>
      </c>
      <c r="X1142">
        <v>835.2</v>
      </c>
      <c r="Y1142" s="1">
        <f t="shared" si="122"/>
        <v>1.1973180076628352E-3</v>
      </c>
      <c r="Z1142">
        <v>299</v>
      </c>
      <c r="AA1142">
        <v>835.2</v>
      </c>
      <c r="AB1142" s="1">
        <f t="shared" si="123"/>
        <v>1.1973180076628352E-3</v>
      </c>
      <c r="AC1142">
        <v>813</v>
      </c>
      <c r="AE1142">
        <v>835.2</v>
      </c>
      <c r="AF1142">
        <v>526</v>
      </c>
      <c r="AH1142">
        <f t="shared" si="124"/>
        <v>-3.4158417351814068E-10</v>
      </c>
      <c r="AI1142">
        <f t="shared" si="125"/>
        <v>0.37173436390262121</v>
      </c>
    </row>
    <row r="1143" spans="1:35" x14ac:dyDescent="0.25">
      <c r="A1143">
        <v>835.76</v>
      </c>
      <c r="B1143">
        <v>71</v>
      </c>
      <c r="C1143">
        <f t="shared" si="119"/>
        <v>0.13601532567049809</v>
      </c>
      <c r="D1143">
        <v>835.76</v>
      </c>
      <c r="E1143">
        <v>58</v>
      </c>
      <c r="G1143">
        <v>835.76</v>
      </c>
      <c r="H1143">
        <v>68</v>
      </c>
      <c r="I1143">
        <v>835.76</v>
      </c>
      <c r="J1143" s="1">
        <f t="shared" si="120"/>
        <v>1.1965157461472193E-3</v>
      </c>
      <c r="K1143">
        <v>548</v>
      </c>
      <c r="M1143">
        <v>835.76</v>
      </c>
      <c r="N1143">
        <v>10</v>
      </c>
      <c r="O1143">
        <f t="shared" si="121"/>
        <v>2.4937655860349128E-2</v>
      </c>
      <c r="P1143">
        <v>835.76</v>
      </c>
      <c r="Q1143">
        <v>-17</v>
      </c>
      <c r="S1143">
        <v>835.76</v>
      </c>
      <c r="T1143">
        <v>-17</v>
      </c>
      <c r="V1143">
        <v>835.76</v>
      </c>
      <c r="W1143">
        <v>147</v>
      </c>
      <c r="X1143">
        <v>835.76</v>
      </c>
      <c r="Y1143" s="1">
        <f t="shared" si="122"/>
        <v>1.1965157461472193E-3</v>
      </c>
      <c r="Z1143">
        <v>359</v>
      </c>
      <c r="AA1143">
        <v>835.76</v>
      </c>
      <c r="AB1143" s="1">
        <f t="shared" si="123"/>
        <v>1.1965157461472193E-3</v>
      </c>
      <c r="AC1143">
        <v>810</v>
      </c>
      <c r="AE1143">
        <v>835.76</v>
      </c>
      <c r="AF1143">
        <v>473</v>
      </c>
      <c r="AH1143">
        <f t="shared" si="124"/>
        <v>-3.4089799933738967E-10</v>
      </c>
      <c r="AI1143">
        <f t="shared" si="125"/>
        <v>0.37098762402887137</v>
      </c>
    </row>
    <row r="1144" spans="1:35" x14ac:dyDescent="0.25">
      <c r="A1144">
        <v>836.31</v>
      </c>
      <c r="B1144">
        <v>62</v>
      </c>
      <c r="C1144">
        <f t="shared" si="119"/>
        <v>0.11877394636015326</v>
      </c>
      <c r="D1144">
        <v>836.31</v>
      </c>
      <c r="E1144">
        <v>107</v>
      </c>
      <c r="G1144">
        <v>836.31</v>
      </c>
      <c r="H1144">
        <v>74</v>
      </c>
      <c r="I1144">
        <v>836.31</v>
      </c>
      <c r="J1144" s="1">
        <f t="shared" si="120"/>
        <v>1.1957288565244946E-3</v>
      </c>
      <c r="K1144">
        <v>490</v>
      </c>
      <c r="M1144">
        <v>836.31</v>
      </c>
      <c r="N1144">
        <v>76</v>
      </c>
      <c r="O1144">
        <f t="shared" si="121"/>
        <v>0.18952618453865336</v>
      </c>
      <c r="P1144">
        <v>836.31</v>
      </c>
      <c r="Q1144">
        <v>-57</v>
      </c>
      <c r="S1144">
        <v>836.31</v>
      </c>
      <c r="T1144">
        <v>24</v>
      </c>
      <c r="V1144">
        <v>836.31</v>
      </c>
      <c r="W1144">
        <v>146</v>
      </c>
      <c r="X1144">
        <v>836.31</v>
      </c>
      <c r="Y1144" s="1">
        <f t="shared" si="122"/>
        <v>1.1957288565244946E-3</v>
      </c>
      <c r="Z1144">
        <v>360</v>
      </c>
      <c r="AA1144">
        <v>836.31</v>
      </c>
      <c r="AB1144" s="1">
        <f t="shared" si="123"/>
        <v>1.1957288565244946E-3</v>
      </c>
      <c r="AC1144">
        <v>834</v>
      </c>
      <c r="AE1144">
        <v>836.31</v>
      </c>
      <c r="AF1144">
        <v>532</v>
      </c>
      <c r="AH1144">
        <f t="shared" si="124"/>
        <v>-3.402258660190112E-10</v>
      </c>
      <c r="AI1144">
        <f t="shared" si="125"/>
        <v>0.37025616434503472</v>
      </c>
    </row>
    <row r="1145" spans="1:35" x14ac:dyDescent="0.25">
      <c r="A1145">
        <v>836.87</v>
      </c>
      <c r="B1145">
        <v>101</v>
      </c>
      <c r="C1145">
        <f t="shared" si="119"/>
        <v>0.19348659003831417</v>
      </c>
      <c r="D1145">
        <v>836.87</v>
      </c>
      <c r="E1145">
        <v>133</v>
      </c>
      <c r="G1145">
        <v>836.87</v>
      </c>
      <c r="H1145">
        <v>57</v>
      </c>
      <c r="I1145">
        <v>836.87</v>
      </c>
      <c r="J1145" s="1">
        <f t="shared" si="120"/>
        <v>1.1949287225017028E-3</v>
      </c>
      <c r="K1145">
        <v>482</v>
      </c>
      <c r="M1145">
        <v>836.87</v>
      </c>
      <c r="N1145">
        <v>-51</v>
      </c>
      <c r="O1145">
        <f t="shared" si="121"/>
        <v>-0.12718204488778054</v>
      </c>
      <c r="P1145">
        <v>836.87</v>
      </c>
      <c r="Q1145">
        <v>-50</v>
      </c>
      <c r="S1145">
        <v>836.87</v>
      </c>
      <c r="T1145">
        <v>142</v>
      </c>
      <c r="V1145">
        <v>836.87</v>
      </c>
      <c r="W1145">
        <v>103</v>
      </c>
      <c r="X1145">
        <v>836.87</v>
      </c>
      <c r="Y1145" s="1">
        <f t="shared" si="122"/>
        <v>1.1949287225017028E-3</v>
      </c>
      <c r="Z1145">
        <v>410</v>
      </c>
      <c r="AA1145">
        <v>836.87</v>
      </c>
      <c r="AB1145" s="1">
        <f t="shared" si="123"/>
        <v>1.1949287225017028E-3</v>
      </c>
      <c r="AC1145">
        <v>1005</v>
      </c>
      <c r="AE1145">
        <v>836.87</v>
      </c>
      <c r="AF1145">
        <v>641</v>
      </c>
      <c r="AH1145">
        <f t="shared" si="124"/>
        <v>-3.3954332630149132E-10</v>
      </c>
      <c r="AI1145">
        <f t="shared" si="125"/>
        <v>0.36951337973321474</v>
      </c>
    </row>
    <row r="1146" spans="1:35" x14ac:dyDescent="0.25">
      <c r="A1146">
        <v>837.42</v>
      </c>
      <c r="B1146">
        <v>43</v>
      </c>
      <c r="C1146">
        <f t="shared" si="119"/>
        <v>8.2375478927203066E-2</v>
      </c>
      <c r="D1146">
        <v>837.42</v>
      </c>
      <c r="E1146">
        <v>27</v>
      </c>
      <c r="G1146">
        <v>837.42</v>
      </c>
      <c r="H1146">
        <v>55</v>
      </c>
      <c r="I1146">
        <v>837.42</v>
      </c>
      <c r="J1146" s="1">
        <f t="shared" si="120"/>
        <v>1.1941439182250246E-3</v>
      </c>
      <c r="K1146">
        <v>442</v>
      </c>
      <c r="M1146">
        <v>837.42</v>
      </c>
      <c r="N1146">
        <v>79</v>
      </c>
      <c r="O1146">
        <f t="shared" si="121"/>
        <v>0.1970074812967581</v>
      </c>
      <c r="P1146">
        <v>837.42</v>
      </c>
      <c r="Q1146">
        <v>95</v>
      </c>
      <c r="S1146">
        <v>837.42</v>
      </c>
      <c r="T1146">
        <v>144</v>
      </c>
      <c r="V1146">
        <v>837.42</v>
      </c>
      <c r="W1146">
        <v>228</v>
      </c>
      <c r="X1146">
        <v>837.42</v>
      </c>
      <c r="Y1146" s="1">
        <f t="shared" si="122"/>
        <v>1.1941439182250246E-3</v>
      </c>
      <c r="Z1146">
        <v>375</v>
      </c>
      <c r="AA1146">
        <v>837.42</v>
      </c>
      <c r="AB1146" s="1">
        <f t="shared" si="123"/>
        <v>1.1941439182250246E-3</v>
      </c>
      <c r="AC1146">
        <v>915</v>
      </c>
      <c r="AE1146">
        <v>837.42</v>
      </c>
      <c r="AF1146">
        <v>586</v>
      </c>
      <c r="AH1146">
        <f t="shared" si="124"/>
        <v>-3.3887475072046243E-10</v>
      </c>
      <c r="AI1146">
        <f t="shared" si="125"/>
        <v>0.36878579181315729</v>
      </c>
    </row>
    <row r="1147" spans="1:35" x14ac:dyDescent="0.25">
      <c r="A1147">
        <v>837.98</v>
      </c>
      <c r="B1147">
        <v>93</v>
      </c>
      <c r="C1147">
        <f t="shared" si="119"/>
        <v>0.17816091954022989</v>
      </c>
      <c r="D1147">
        <v>837.98</v>
      </c>
      <c r="E1147">
        <v>68</v>
      </c>
      <c r="G1147">
        <v>837.98</v>
      </c>
      <c r="H1147">
        <v>18</v>
      </c>
      <c r="I1147">
        <v>837.98</v>
      </c>
      <c r="J1147" s="1">
        <f t="shared" si="120"/>
        <v>1.1933459032435142E-3</v>
      </c>
      <c r="K1147">
        <v>395</v>
      </c>
      <c r="M1147">
        <v>837.98</v>
      </c>
      <c r="N1147">
        <v>-31</v>
      </c>
      <c r="O1147">
        <f t="shared" si="121"/>
        <v>-7.7306733167082295E-2</v>
      </c>
      <c r="P1147">
        <v>837.98</v>
      </c>
      <c r="Q1147">
        <v>30</v>
      </c>
      <c r="S1147">
        <v>837.98</v>
      </c>
      <c r="T1147">
        <v>167</v>
      </c>
      <c r="V1147">
        <v>837.98</v>
      </c>
      <c r="W1147">
        <v>187</v>
      </c>
      <c r="X1147">
        <v>837.98</v>
      </c>
      <c r="Y1147" s="1">
        <f t="shared" si="122"/>
        <v>1.1933459032435142E-3</v>
      </c>
      <c r="Z1147">
        <v>371</v>
      </c>
      <c r="AA1147">
        <v>837.98</v>
      </c>
      <c r="AB1147" s="1">
        <f t="shared" si="123"/>
        <v>1.1933459032435142E-3</v>
      </c>
      <c r="AC1147">
        <v>823</v>
      </c>
      <c r="AE1147">
        <v>837.98</v>
      </c>
      <c r="AF1147">
        <v>502</v>
      </c>
      <c r="AH1147">
        <f t="shared" si="124"/>
        <v>-3.3819582143464926E-10</v>
      </c>
      <c r="AI1147">
        <f t="shared" si="125"/>
        <v>0.36804693631058166</v>
      </c>
    </row>
    <row r="1148" spans="1:35" x14ac:dyDescent="0.25">
      <c r="A1148">
        <v>838.53</v>
      </c>
      <c r="B1148">
        <v>108</v>
      </c>
      <c r="C1148">
        <f t="shared" si="119"/>
        <v>0.20689655172413793</v>
      </c>
      <c r="D1148">
        <v>838.53</v>
      </c>
      <c r="E1148">
        <v>98</v>
      </c>
      <c r="G1148">
        <v>838.53</v>
      </c>
      <c r="H1148">
        <v>97</v>
      </c>
      <c r="I1148">
        <v>838.53</v>
      </c>
      <c r="J1148" s="1">
        <f t="shared" si="120"/>
        <v>1.1925631760342505E-3</v>
      </c>
      <c r="K1148">
        <v>425</v>
      </c>
      <c r="M1148">
        <v>838.53</v>
      </c>
      <c r="N1148">
        <v>151</v>
      </c>
      <c r="O1148">
        <f t="shared" si="121"/>
        <v>0.37655860349127179</v>
      </c>
      <c r="P1148">
        <v>838.53</v>
      </c>
      <c r="Q1148">
        <v>4</v>
      </c>
      <c r="S1148">
        <v>838.53</v>
      </c>
      <c r="T1148">
        <v>80</v>
      </c>
      <c r="V1148">
        <v>838.53</v>
      </c>
      <c r="W1148">
        <v>25</v>
      </c>
      <c r="X1148">
        <v>838.53</v>
      </c>
      <c r="Y1148" s="1">
        <f t="shared" si="122"/>
        <v>1.1925631760342505E-3</v>
      </c>
      <c r="Z1148">
        <v>258</v>
      </c>
      <c r="AA1148">
        <v>838.53</v>
      </c>
      <c r="AB1148" s="1">
        <f t="shared" si="123"/>
        <v>1.1925631760342505E-3</v>
      </c>
      <c r="AC1148">
        <v>730</v>
      </c>
      <c r="AE1148">
        <v>838.53</v>
      </c>
      <c r="AF1148">
        <v>432</v>
      </c>
      <c r="AH1148">
        <f t="shared" si="124"/>
        <v>-3.3753078008231071E-10</v>
      </c>
      <c r="AI1148">
        <f t="shared" si="125"/>
        <v>0.36732319457063428</v>
      </c>
    </row>
    <row r="1149" spans="1:35" x14ac:dyDescent="0.25">
      <c r="A1149">
        <v>839.09</v>
      </c>
      <c r="B1149">
        <v>158</v>
      </c>
      <c r="C1149">
        <f t="shared" si="119"/>
        <v>0.30268199233716475</v>
      </c>
      <c r="D1149">
        <v>839.09</v>
      </c>
      <c r="E1149">
        <v>-9</v>
      </c>
      <c r="G1149">
        <v>839.09</v>
      </c>
      <c r="H1149">
        <v>30</v>
      </c>
      <c r="I1149">
        <v>839.09</v>
      </c>
      <c r="J1149" s="1">
        <f t="shared" si="120"/>
        <v>1.1917672716871849E-3</v>
      </c>
      <c r="K1149">
        <v>533</v>
      </c>
      <c r="M1149">
        <v>839.09</v>
      </c>
      <c r="N1149">
        <v>67</v>
      </c>
      <c r="O1149">
        <f t="shared" si="121"/>
        <v>0.16708229426433915</v>
      </c>
      <c r="P1149">
        <v>839.09</v>
      </c>
      <c r="Q1149">
        <v>-87</v>
      </c>
      <c r="S1149">
        <v>839.09</v>
      </c>
      <c r="T1149">
        <v>-99</v>
      </c>
      <c r="V1149">
        <v>839.09</v>
      </c>
      <c r="W1149">
        <v>-75</v>
      </c>
      <c r="X1149">
        <v>839.09</v>
      </c>
      <c r="Y1149" s="1">
        <f t="shared" si="122"/>
        <v>1.1917672716871849E-3</v>
      </c>
      <c r="Z1149">
        <v>148</v>
      </c>
      <c r="AA1149">
        <v>839.09</v>
      </c>
      <c r="AB1149" s="1">
        <f t="shared" si="123"/>
        <v>1.1917672716871849E-3</v>
      </c>
      <c r="AC1149">
        <v>568</v>
      </c>
      <c r="AE1149">
        <v>839.09</v>
      </c>
      <c r="AF1149">
        <v>369</v>
      </c>
      <c r="AH1149">
        <f t="shared" si="124"/>
        <v>-3.3685543738710702E-10</v>
      </c>
      <c r="AI1149">
        <f t="shared" si="125"/>
        <v>0.36658824223185305</v>
      </c>
    </row>
    <row r="1150" spans="1:35" x14ac:dyDescent="0.25">
      <c r="A1150">
        <v>839.64</v>
      </c>
      <c r="B1150">
        <v>103</v>
      </c>
      <c r="C1150">
        <f t="shared" si="119"/>
        <v>0.19731800766283525</v>
      </c>
      <c r="D1150">
        <v>839.64</v>
      </c>
      <c r="E1150">
        <v>64</v>
      </c>
      <c r="G1150">
        <v>839.64</v>
      </c>
      <c r="H1150">
        <v>71</v>
      </c>
      <c r="I1150">
        <v>839.64</v>
      </c>
      <c r="J1150" s="1">
        <f t="shared" si="120"/>
        <v>1.1909866133104664E-3</v>
      </c>
      <c r="K1150">
        <v>433</v>
      </c>
      <c r="M1150">
        <v>839.64</v>
      </c>
      <c r="N1150">
        <v>-73</v>
      </c>
      <c r="O1150">
        <f t="shared" si="121"/>
        <v>-0.18204488778054864</v>
      </c>
      <c r="P1150">
        <v>839.64</v>
      </c>
      <c r="Q1150">
        <v>-51</v>
      </c>
      <c r="S1150">
        <v>839.64</v>
      </c>
      <c r="T1150">
        <v>55</v>
      </c>
      <c r="V1150">
        <v>839.64</v>
      </c>
      <c r="W1150">
        <v>63</v>
      </c>
      <c r="X1150">
        <v>839.64</v>
      </c>
      <c r="Y1150" s="1">
        <f t="shared" si="122"/>
        <v>1.1909866133104664E-3</v>
      </c>
      <c r="Z1150">
        <v>169</v>
      </c>
      <c r="AA1150">
        <v>839.64</v>
      </c>
      <c r="AB1150" s="1">
        <f t="shared" si="123"/>
        <v>1.1909866133104664E-3</v>
      </c>
      <c r="AC1150">
        <v>725</v>
      </c>
      <c r="AE1150">
        <v>839.64</v>
      </c>
      <c r="AF1150">
        <v>411</v>
      </c>
      <c r="AH1150">
        <f t="shared" si="124"/>
        <v>-3.3619390694096098E-10</v>
      </c>
      <c r="AI1150">
        <f t="shared" si="125"/>
        <v>0.3658683212909396</v>
      </c>
    </row>
    <row r="1151" spans="1:35" x14ac:dyDescent="0.25">
      <c r="A1151">
        <v>840.2</v>
      </c>
      <c r="B1151">
        <v>107</v>
      </c>
      <c r="C1151">
        <f t="shared" si="119"/>
        <v>0.2049808429118774</v>
      </c>
      <c r="D1151">
        <v>840.2</v>
      </c>
      <c r="E1151">
        <v>81</v>
      </c>
      <c r="G1151">
        <v>840.2</v>
      </c>
      <c r="H1151">
        <v>71</v>
      </c>
      <c r="I1151">
        <v>840.2</v>
      </c>
      <c r="J1151" s="1">
        <f t="shared" si="120"/>
        <v>1.1901928112354201E-3</v>
      </c>
      <c r="K1151">
        <v>406</v>
      </c>
      <c r="M1151">
        <v>840.2</v>
      </c>
      <c r="N1151">
        <v>70</v>
      </c>
      <c r="O1151">
        <f t="shared" si="121"/>
        <v>0.1745635910224439</v>
      </c>
      <c r="P1151">
        <v>840.2</v>
      </c>
      <c r="Q1151">
        <v>-50</v>
      </c>
      <c r="S1151">
        <v>840.2</v>
      </c>
      <c r="T1151">
        <v>-19</v>
      </c>
      <c r="V1151">
        <v>840.2</v>
      </c>
      <c r="W1151">
        <v>204</v>
      </c>
      <c r="X1151">
        <v>840.2</v>
      </c>
      <c r="Y1151" s="1">
        <f t="shared" si="122"/>
        <v>1.1901928112354201E-3</v>
      </c>
      <c r="Z1151">
        <v>242</v>
      </c>
      <c r="AA1151">
        <v>840.2</v>
      </c>
      <c r="AB1151" s="1">
        <f t="shared" si="123"/>
        <v>1.1901928112354201E-3</v>
      </c>
      <c r="AC1151">
        <v>815</v>
      </c>
      <c r="AE1151">
        <v>840.2</v>
      </c>
      <c r="AF1151">
        <v>554</v>
      </c>
      <c r="AH1151">
        <f t="shared" si="124"/>
        <v>-3.35522127183939E-10</v>
      </c>
      <c r="AI1151">
        <f t="shared" si="125"/>
        <v>0.36513724637582512</v>
      </c>
    </row>
    <row r="1152" spans="1:35" x14ac:dyDescent="0.25">
      <c r="A1152">
        <v>840.75</v>
      </c>
      <c r="B1152">
        <v>-24</v>
      </c>
      <c r="C1152">
        <f t="shared" si="119"/>
        <v>-4.5977011494252873E-2</v>
      </c>
      <c r="D1152">
        <v>840.75</v>
      </c>
      <c r="E1152">
        <v>32</v>
      </c>
      <c r="G1152">
        <v>840.75</v>
      </c>
      <c r="H1152">
        <v>23</v>
      </c>
      <c r="I1152">
        <v>840.75</v>
      </c>
      <c r="J1152" s="1">
        <f t="shared" si="120"/>
        <v>1.1894142134998512E-3</v>
      </c>
      <c r="K1152">
        <v>461</v>
      </c>
      <c r="M1152">
        <v>840.75</v>
      </c>
      <c r="N1152">
        <v>3</v>
      </c>
      <c r="O1152">
        <f t="shared" si="121"/>
        <v>7.481296758104738E-3</v>
      </c>
      <c r="P1152">
        <v>840.75</v>
      </c>
      <c r="Q1152">
        <v>92</v>
      </c>
      <c r="S1152">
        <v>840.75</v>
      </c>
      <c r="T1152">
        <v>0</v>
      </c>
      <c r="V1152">
        <v>840.75</v>
      </c>
      <c r="W1152">
        <v>111</v>
      </c>
      <c r="X1152">
        <v>840.75</v>
      </c>
      <c r="Y1152" s="1">
        <f t="shared" si="122"/>
        <v>1.1894142134998512E-3</v>
      </c>
      <c r="Z1152">
        <v>321</v>
      </c>
      <c r="AA1152">
        <v>840.75</v>
      </c>
      <c r="AB1152" s="1">
        <f t="shared" si="123"/>
        <v>1.1894142134998512E-3</v>
      </c>
      <c r="AC1152">
        <v>794</v>
      </c>
      <c r="AE1152">
        <v>840.75</v>
      </c>
      <c r="AF1152">
        <v>511</v>
      </c>
      <c r="AH1152">
        <f t="shared" si="124"/>
        <v>-3.348640845059314E-10</v>
      </c>
      <c r="AI1152">
        <f t="shared" si="125"/>
        <v>0.36442112105359342</v>
      </c>
    </row>
    <row r="1153" spans="1:35" x14ac:dyDescent="0.25">
      <c r="A1153">
        <v>841.31</v>
      </c>
      <c r="B1153">
        <v>95</v>
      </c>
      <c r="C1153">
        <f t="shared" si="119"/>
        <v>0.18199233716475097</v>
      </c>
      <c r="D1153">
        <v>841.31</v>
      </c>
      <c r="E1153">
        <v>122</v>
      </c>
      <c r="G1153">
        <v>841.31</v>
      </c>
      <c r="H1153">
        <v>159</v>
      </c>
      <c r="I1153">
        <v>841.31</v>
      </c>
      <c r="J1153" s="1">
        <f t="shared" si="120"/>
        <v>1.1886225053785169E-3</v>
      </c>
      <c r="K1153">
        <v>531</v>
      </c>
      <c r="M1153">
        <v>841.31</v>
      </c>
      <c r="N1153">
        <v>85</v>
      </c>
      <c r="O1153">
        <f t="shared" si="121"/>
        <v>0.21197007481296759</v>
      </c>
      <c r="P1153">
        <v>841.31</v>
      </c>
      <c r="Q1153">
        <v>52</v>
      </c>
      <c r="S1153">
        <v>841.31</v>
      </c>
      <c r="T1153">
        <v>114</v>
      </c>
      <c r="V1153">
        <v>841.31</v>
      </c>
      <c r="W1153">
        <v>157</v>
      </c>
      <c r="X1153">
        <v>841.31</v>
      </c>
      <c r="Y1153" s="1">
        <f t="shared" si="122"/>
        <v>1.1886225053785169E-3</v>
      </c>
      <c r="Z1153">
        <v>320</v>
      </c>
      <c r="AA1153">
        <v>841.31</v>
      </c>
      <c r="AB1153" s="1">
        <f t="shared" si="123"/>
        <v>1.1886225053785169E-3</v>
      </c>
      <c r="AC1153">
        <v>881</v>
      </c>
      <c r="AE1153">
        <v>841.31</v>
      </c>
      <c r="AF1153">
        <v>510</v>
      </c>
      <c r="AH1153">
        <f t="shared" si="124"/>
        <v>-3.34195844221593E-10</v>
      </c>
      <c r="AI1153">
        <f t="shared" si="125"/>
        <v>0.36369389802544733</v>
      </c>
    </row>
    <row r="1154" spans="1:35" x14ac:dyDescent="0.25">
      <c r="A1154">
        <v>841.87</v>
      </c>
      <c r="B1154">
        <v>100</v>
      </c>
      <c r="C1154">
        <f t="shared" ref="C1154:C1217" si="126">B1154/$B$727</f>
        <v>0.19157088122605365</v>
      </c>
      <c r="D1154">
        <v>841.87</v>
      </c>
      <c r="E1154">
        <v>134</v>
      </c>
      <c r="G1154">
        <v>841.87</v>
      </c>
      <c r="H1154">
        <v>136</v>
      </c>
      <c r="I1154">
        <v>841.87</v>
      </c>
      <c r="J1154" s="1">
        <f t="shared" ref="J1154:J1217" si="127">1/I1154</f>
        <v>1.18783185052324E-3</v>
      </c>
      <c r="K1154">
        <v>415</v>
      </c>
      <c r="M1154">
        <v>841.87</v>
      </c>
      <c r="N1154">
        <v>176</v>
      </c>
      <c r="O1154">
        <f t="shared" ref="O1154:O1217" si="128">N1154/$N$727</f>
        <v>0.43890274314214461</v>
      </c>
      <c r="P1154">
        <v>841.87</v>
      </c>
      <c r="Q1154">
        <v>-71</v>
      </c>
      <c r="S1154">
        <v>841.87</v>
      </c>
      <c r="T1154">
        <v>30</v>
      </c>
      <c r="V1154">
        <v>841.87</v>
      </c>
      <c r="W1154">
        <v>128</v>
      </c>
      <c r="X1154">
        <v>841.87</v>
      </c>
      <c r="Y1154" s="1">
        <f t="shared" ref="Y1154:Y1217" si="129">1/X1154</f>
        <v>1.18783185052324E-3</v>
      </c>
      <c r="Z1154">
        <v>294</v>
      </c>
      <c r="AA1154">
        <v>841.87</v>
      </c>
      <c r="AB1154" s="1">
        <f t="shared" ref="AB1154:AB1217" si="130">1/AA1154</f>
        <v>1.18783185052324E-3</v>
      </c>
      <c r="AC1154">
        <v>904</v>
      </c>
      <c r="AE1154">
        <v>841.87</v>
      </c>
      <c r="AF1154">
        <v>510</v>
      </c>
      <c r="AH1154">
        <f t="shared" ref="AH1154:AH1217" si="131">EXP(-0.014413043/AE1154/$AK$1)*(0.014413043/$AK$1^(3/2)/AE1154^4-2/AE1154^3/$AK$1^(1/2))</f>
        <v>-3.335293807704136E-10</v>
      </c>
      <c r="AI1154">
        <f t="shared" ref="AI1154:AI1217" si="132">AH1154/$AH$727</f>
        <v>0.36296860866400865</v>
      </c>
    </row>
    <row r="1155" spans="1:35" x14ac:dyDescent="0.25">
      <c r="A1155">
        <v>842.42</v>
      </c>
      <c r="B1155">
        <v>31</v>
      </c>
      <c r="C1155">
        <f t="shared" si="126"/>
        <v>5.938697318007663E-2</v>
      </c>
      <c r="D1155">
        <v>842.42</v>
      </c>
      <c r="E1155">
        <v>66</v>
      </c>
      <c r="G1155">
        <v>842.42</v>
      </c>
      <c r="H1155">
        <v>16</v>
      </c>
      <c r="I1155">
        <v>842.42</v>
      </c>
      <c r="J1155" s="1">
        <f t="shared" si="127"/>
        <v>1.1870563376937869E-3</v>
      </c>
      <c r="K1155">
        <v>597</v>
      </c>
      <c r="M1155">
        <v>842.42</v>
      </c>
      <c r="N1155">
        <v>171</v>
      </c>
      <c r="O1155">
        <f t="shared" si="128"/>
        <v>0.42643391521197005</v>
      </c>
      <c r="P1155">
        <v>842.42</v>
      </c>
      <c r="Q1155">
        <v>142</v>
      </c>
      <c r="S1155">
        <v>842.42</v>
      </c>
      <c r="T1155">
        <v>110</v>
      </c>
      <c r="V1155">
        <v>842.42</v>
      </c>
      <c r="W1155">
        <v>302</v>
      </c>
      <c r="X1155">
        <v>842.42</v>
      </c>
      <c r="Y1155" s="1">
        <f t="shared" si="129"/>
        <v>1.1870563376937869E-3</v>
      </c>
      <c r="Z1155">
        <v>460</v>
      </c>
      <c r="AA1155">
        <v>842.42</v>
      </c>
      <c r="AB1155" s="1">
        <f t="shared" si="130"/>
        <v>1.1870563376937869E-3</v>
      </c>
      <c r="AC1155">
        <v>1202</v>
      </c>
      <c r="AE1155">
        <v>842.42</v>
      </c>
      <c r="AF1155">
        <v>710</v>
      </c>
      <c r="AH1155">
        <f t="shared" si="131"/>
        <v>-3.328765422644689E-10</v>
      </c>
      <c r="AI1155">
        <f t="shared" si="132"/>
        <v>0.36225814686409857</v>
      </c>
    </row>
    <row r="1156" spans="1:35" x14ac:dyDescent="0.25">
      <c r="A1156">
        <v>842.98</v>
      </c>
      <c r="B1156">
        <v>9</v>
      </c>
      <c r="C1156">
        <f t="shared" si="126"/>
        <v>1.7241379310344827E-2</v>
      </c>
      <c r="D1156">
        <v>842.98</v>
      </c>
      <c r="E1156">
        <v>15</v>
      </c>
      <c r="G1156">
        <v>842.98</v>
      </c>
      <c r="H1156">
        <v>1</v>
      </c>
      <c r="I1156">
        <v>842.98</v>
      </c>
      <c r="J1156" s="1">
        <f t="shared" si="127"/>
        <v>1.1862677643597712E-3</v>
      </c>
      <c r="K1156">
        <v>538</v>
      </c>
      <c r="M1156">
        <v>842.98</v>
      </c>
      <c r="N1156">
        <v>-47</v>
      </c>
      <c r="O1156">
        <f t="shared" si="128"/>
        <v>-0.1172069825436409</v>
      </c>
      <c r="P1156">
        <v>842.98</v>
      </c>
      <c r="Q1156">
        <v>-23</v>
      </c>
      <c r="S1156">
        <v>842.98</v>
      </c>
      <c r="T1156">
        <v>75</v>
      </c>
      <c r="V1156">
        <v>842.98</v>
      </c>
      <c r="W1156">
        <v>47</v>
      </c>
      <c r="X1156">
        <v>842.98</v>
      </c>
      <c r="Y1156" s="1">
        <f t="shared" si="129"/>
        <v>1.1862677643597712E-3</v>
      </c>
      <c r="Z1156">
        <v>177</v>
      </c>
      <c r="AA1156">
        <v>842.98</v>
      </c>
      <c r="AB1156" s="1">
        <f t="shared" si="130"/>
        <v>1.1862677643597712E-3</v>
      </c>
      <c r="AC1156">
        <v>948</v>
      </c>
      <c r="AE1156">
        <v>842.98</v>
      </c>
      <c r="AF1156">
        <v>460</v>
      </c>
      <c r="AH1156">
        <f t="shared" si="131"/>
        <v>-3.3221358333042106E-10</v>
      </c>
      <c r="AI1156">
        <f t="shared" si="132"/>
        <v>0.3615366713486976</v>
      </c>
    </row>
    <row r="1157" spans="1:35" x14ac:dyDescent="0.25">
      <c r="A1157">
        <v>843.53</v>
      </c>
      <c r="B1157">
        <v>78</v>
      </c>
      <c r="C1157">
        <f t="shared" si="126"/>
        <v>0.14942528735632185</v>
      </c>
      <c r="D1157">
        <v>843.53</v>
      </c>
      <c r="E1157">
        <v>28</v>
      </c>
      <c r="G1157">
        <v>843.53</v>
      </c>
      <c r="H1157">
        <v>50</v>
      </c>
      <c r="I1157">
        <v>843.53</v>
      </c>
      <c r="J1157" s="1">
        <f t="shared" si="127"/>
        <v>1.1854942918449849E-3</v>
      </c>
      <c r="K1157">
        <v>591</v>
      </c>
      <c r="M1157">
        <v>843.53</v>
      </c>
      <c r="N1157">
        <v>170</v>
      </c>
      <c r="O1157">
        <f t="shared" si="128"/>
        <v>0.42394014962593518</v>
      </c>
      <c r="P1157">
        <v>843.53</v>
      </c>
      <c r="Q1157">
        <v>38</v>
      </c>
      <c r="S1157">
        <v>843.53</v>
      </c>
      <c r="T1157">
        <v>96</v>
      </c>
      <c r="V1157">
        <v>843.53</v>
      </c>
      <c r="W1157">
        <v>246</v>
      </c>
      <c r="X1157">
        <v>843.53</v>
      </c>
      <c r="Y1157" s="1">
        <f t="shared" si="129"/>
        <v>1.1854942918449849E-3</v>
      </c>
      <c r="Z1157">
        <v>367</v>
      </c>
      <c r="AA1157">
        <v>843.53</v>
      </c>
      <c r="AB1157" s="1">
        <f t="shared" si="130"/>
        <v>1.1854942918449849E-3</v>
      </c>
      <c r="AC1157">
        <v>1285</v>
      </c>
      <c r="AE1157">
        <v>843.53</v>
      </c>
      <c r="AF1157">
        <v>917</v>
      </c>
      <c r="AH1157">
        <f t="shared" si="131"/>
        <v>-3.3156417544153477E-10</v>
      </c>
      <c r="AI1157">
        <f t="shared" si="132"/>
        <v>0.36082994297190507</v>
      </c>
    </row>
    <row r="1158" spans="1:35" x14ac:dyDescent="0.25">
      <c r="A1158">
        <v>844.09</v>
      </c>
      <c r="B1158">
        <v>205</v>
      </c>
      <c r="C1158">
        <f t="shared" si="126"/>
        <v>0.39272030651340994</v>
      </c>
      <c r="D1158">
        <v>844.09</v>
      </c>
      <c r="E1158">
        <v>56</v>
      </c>
      <c r="G1158">
        <v>844.09</v>
      </c>
      <c r="H1158">
        <v>80</v>
      </c>
      <c r="I1158">
        <v>844.09</v>
      </c>
      <c r="J1158" s="1">
        <f t="shared" si="127"/>
        <v>1.1847077918231467E-3</v>
      </c>
      <c r="K1158">
        <v>1062</v>
      </c>
      <c r="M1158">
        <v>844.09</v>
      </c>
      <c r="N1158">
        <v>179</v>
      </c>
      <c r="O1158">
        <f t="shared" si="128"/>
        <v>0.44638403990024939</v>
      </c>
      <c r="P1158">
        <v>844.09</v>
      </c>
      <c r="Q1158">
        <v>92</v>
      </c>
      <c r="S1158">
        <v>844.09</v>
      </c>
      <c r="T1158">
        <v>68</v>
      </c>
      <c r="V1158">
        <v>844.09</v>
      </c>
      <c r="W1158">
        <v>132</v>
      </c>
      <c r="X1158">
        <v>844.09</v>
      </c>
      <c r="Y1158" s="1">
        <f t="shared" si="129"/>
        <v>1.1847077918231467E-3</v>
      </c>
      <c r="Z1158">
        <v>500</v>
      </c>
      <c r="AA1158">
        <v>844.09</v>
      </c>
      <c r="AB1158" s="1">
        <f t="shared" si="130"/>
        <v>1.1847077918231467E-3</v>
      </c>
      <c r="AC1158">
        <v>2117</v>
      </c>
      <c r="AE1158">
        <v>844.09</v>
      </c>
      <c r="AF1158">
        <v>1301</v>
      </c>
      <c r="AH1158">
        <f t="shared" si="131"/>
        <v>-3.3090469801977243E-10</v>
      </c>
      <c r="AI1158">
        <f t="shared" si="132"/>
        <v>0.36011225626715515</v>
      </c>
    </row>
    <row r="1159" spans="1:35" x14ac:dyDescent="0.25">
      <c r="A1159">
        <v>844.64</v>
      </c>
      <c r="B1159">
        <v>274</v>
      </c>
      <c r="C1159">
        <f t="shared" si="126"/>
        <v>0.52490421455938696</v>
      </c>
      <c r="D1159">
        <v>844.64</v>
      </c>
      <c r="E1159">
        <v>135</v>
      </c>
      <c r="G1159">
        <v>844.64</v>
      </c>
      <c r="H1159">
        <v>126</v>
      </c>
      <c r="I1159">
        <v>844.64</v>
      </c>
      <c r="J1159" s="1">
        <f t="shared" si="127"/>
        <v>1.183936351581739E-3</v>
      </c>
      <c r="K1159">
        <v>1614</v>
      </c>
      <c r="M1159">
        <v>844.64</v>
      </c>
      <c r="N1159">
        <v>66</v>
      </c>
      <c r="O1159">
        <f t="shared" si="128"/>
        <v>0.16458852867830423</v>
      </c>
      <c r="P1159">
        <v>844.64</v>
      </c>
      <c r="Q1159">
        <v>42</v>
      </c>
      <c r="S1159">
        <v>844.64</v>
      </c>
      <c r="T1159">
        <v>39</v>
      </c>
      <c r="V1159">
        <v>844.64</v>
      </c>
      <c r="W1159">
        <v>68</v>
      </c>
      <c r="X1159">
        <v>844.64</v>
      </c>
      <c r="Y1159" s="1">
        <f t="shared" si="129"/>
        <v>1.183936351581739E-3</v>
      </c>
      <c r="Z1159">
        <v>622</v>
      </c>
      <c r="AA1159">
        <v>844.64</v>
      </c>
      <c r="AB1159" s="1">
        <f t="shared" si="130"/>
        <v>1.183936351581739E-3</v>
      </c>
      <c r="AC1159">
        <v>2835</v>
      </c>
      <c r="AE1159">
        <v>844.64</v>
      </c>
      <c r="AF1159">
        <v>1784</v>
      </c>
      <c r="AH1159">
        <f t="shared" si="131"/>
        <v>-3.3025869824297672E-10</v>
      </c>
      <c r="AI1159">
        <f t="shared" si="132"/>
        <v>0.35940923682209397</v>
      </c>
    </row>
    <row r="1160" spans="1:35" x14ac:dyDescent="0.25">
      <c r="A1160">
        <v>845.2</v>
      </c>
      <c r="B1160">
        <v>352</v>
      </c>
      <c r="C1160">
        <f t="shared" si="126"/>
        <v>0.67432950191570884</v>
      </c>
      <c r="D1160">
        <v>845.2</v>
      </c>
      <c r="E1160">
        <v>231</v>
      </c>
      <c r="G1160">
        <v>845.2</v>
      </c>
      <c r="H1160">
        <v>228</v>
      </c>
      <c r="I1160">
        <v>845.2</v>
      </c>
      <c r="J1160" s="1">
        <f t="shared" si="127"/>
        <v>1.183151916706105E-3</v>
      </c>
      <c r="K1160">
        <v>1719</v>
      </c>
      <c r="M1160">
        <v>845.2</v>
      </c>
      <c r="N1160">
        <v>326</v>
      </c>
      <c r="O1160">
        <f t="shared" si="128"/>
        <v>0.81296758104738154</v>
      </c>
      <c r="P1160">
        <v>845.2</v>
      </c>
      <c r="Q1160">
        <v>84</v>
      </c>
      <c r="S1160">
        <v>845.2</v>
      </c>
      <c r="T1160">
        <v>160</v>
      </c>
      <c r="V1160">
        <v>845.2</v>
      </c>
      <c r="W1160">
        <v>181</v>
      </c>
      <c r="X1160">
        <v>845.2</v>
      </c>
      <c r="Y1160" s="1">
        <f t="shared" si="129"/>
        <v>1.183151916706105E-3</v>
      </c>
      <c r="Z1160">
        <v>800</v>
      </c>
      <c r="AA1160">
        <v>845.2</v>
      </c>
      <c r="AB1160" s="1">
        <f t="shared" si="130"/>
        <v>1.183151916706105E-3</v>
      </c>
      <c r="AC1160">
        <v>3354</v>
      </c>
      <c r="AE1160">
        <v>845.2</v>
      </c>
      <c r="AF1160">
        <v>2267</v>
      </c>
      <c r="AH1160">
        <f t="shared" si="131"/>
        <v>-3.296026795096302E-10</v>
      </c>
      <c r="AI1160">
        <f t="shared" si="132"/>
        <v>0.35869531408955901</v>
      </c>
    </row>
    <row r="1161" spans="1:35" x14ac:dyDescent="0.25">
      <c r="A1161">
        <v>845.75</v>
      </c>
      <c r="B1161">
        <v>380</v>
      </c>
      <c r="C1161">
        <f t="shared" si="126"/>
        <v>0.72796934865900387</v>
      </c>
      <c r="D1161">
        <v>845.75</v>
      </c>
      <c r="E1161">
        <v>213</v>
      </c>
      <c r="G1161">
        <v>845.75</v>
      </c>
      <c r="H1161">
        <v>150</v>
      </c>
      <c r="I1161">
        <v>845.75</v>
      </c>
      <c r="J1161" s="1">
        <f t="shared" si="127"/>
        <v>1.1823825007389892E-3</v>
      </c>
      <c r="K1161">
        <v>1993</v>
      </c>
      <c r="M1161">
        <v>845.75</v>
      </c>
      <c r="N1161">
        <v>142</v>
      </c>
      <c r="O1161">
        <f t="shared" si="128"/>
        <v>0.35411471321695759</v>
      </c>
      <c r="P1161">
        <v>845.75</v>
      </c>
      <c r="Q1161">
        <v>95</v>
      </c>
      <c r="S1161">
        <v>845.75</v>
      </c>
      <c r="T1161">
        <v>124</v>
      </c>
      <c r="V1161">
        <v>845.75</v>
      </c>
      <c r="W1161">
        <v>92</v>
      </c>
      <c r="X1161">
        <v>845.75</v>
      </c>
      <c r="Y1161" s="1">
        <f t="shared" si="129"/>
        <v>1.1823825007389892E-3</v>
      </c>
      <c r="Z1161">
        <v>846</v>
      </c>
      <c r="AA1161">
        <v>845.75</v>
      </c>
      <c r="AB1161" s="1">
        <f t="shared" si="130"/>
        <v>1.1823825007389892E-3</v>
      </c>
      <c r="AC1161">
        <v>3437</v>
      </c>
      <c r="AE1161">
        <v>845.75</v>
      </c>
      <c r="AF1161">
        <v>2089</v>
      </c>
      <c r="AH1161">
        <f t="shared" si="131"/>
        <v>-3.2896006551688536E-10</v>
      </c>
      <c r="AI1161">
        <f t="shared" si="132"/>
        <v>0.35799597927738791</v>
      </c>
    </row>
    <row r="1162" spans="1:35" x14ac:dyDescent="0.25">
      <c r="A1162">
        <v>846.31</v>
      </c>
      <c r="B1162">
        <v>275</v>
      </c>
      <c r="C1162">
        <f t="shared" si="126"/>
        <v>0.52681992337164751</v>
      </c>
      <c r="D1162">
        <v>846.31</v>
      </c>
      <c r="E1162">
        <v>123</v>
      </c>
      <c r="G1162">
        <v>846.31</v>
      </c>
      <c r="H1162">
        <v>67</v>
      </c>
      <c r="I1162">
        <v>846.31</v>
      </c>
      <c r="J1162" s="1">
        <f t="shared" si="127"/>
        <v>1.1816001228864129E-3</v>
      </c>
      <c r="K1162">
        <v>1777</v>
      </c>
      <c r="M1162">
        <v>846.31</v>
      </c>
      <c r="N1162">
        <v>305</v>
      </c>
      <c r="O1162">
        <f t="shared" si="128"/>
        <v>0.76059850374064841</v>
      </c>
      <c r="P1162">
        <v>846.31</v>
      </c>
      <c r="Q1162">
        <v>66</v>
      </c>
      <c r="S1162">
        <v>846.31</v>
      </c>
      <c r="T1162">
        <v>92</v>
      </c>
      <c r="V1162">
        <v>846.31</v>
      </c>
      <c r="W1162">
        <v>97</v>
      </c>
      <c r="X1162">
        <v>846.31</v>
      </c>
      <c r="Y1162" s="1">
        <f t="shared" si="129"/>
        <v>1.1816001228864129E-3</v>
      </c>
      <c r="Z1162">
        <v>814</v>
      </c>
      <c r="AA1162">
        <v>846.31</v>
      </c>
      <c r="AB1162" s="1">
        <f t="shared" si="130"/>
        <v>1.1816001228864129E-3</v>
      </c>
      <c r="AC1162">
        <v>3399</v>
      </c>
      <c r="AE1162">
        <v>846.31</v>
      </c>
      <c r="AF1162">
        <v>2151</v>
      </c>
      <c r="AH1162">
        <f t="shared" si="131"/>
        <v>-3.2830748282740236E-10</v>
      </c>
      <c r="AI1162">
        <f t="shared" si="132"/>
        <v>0.35728579587377673</v>
      </c>
    </row>
    <row r="1163" spans="1:35" x14ac:dyDescent="0.25">
      <c r="A1163">
        <v>846.86</v>
      </c>
      <c r="B1163">
        <v>356</v>
      </c>
      <c r="C1163">
        <f t="shared" si="126"/>
        <v>0.68199233716475094</v>
      </c>
      <c r="D1163">
        <v>846.86</v>
      </c>
      <c r="E1163">
        <v>213</v>
      </c>
      <c r="G1163">
        <v>846.86</v>
      </c>
      <c r="H1163">
        <v>130</v>
      </c>
      <c r="I1163">
        <v>846.86</v>
      </c>
      <c r="J1163" s="1">
        <f t="shared" si="127"/>
        <v>1.1808327232364264E-3</v>
      </c>
      <c r="K1163">
        <v>2044</v>
      </c>
      <c r="M1163">
        <v>846.86</v>
      </c>
      <c r="N1163">
        <v>349</v>
      </c>
      <c r="O1163">
        <f t="shared" si="128"/>
        <v>0.87032418952618451</v>
      </c>
      <c r="P1163">
        <v>846.86</v>
      </c>
      <c r="Q1163">
        <v>10</v>
      </c>
      <c r="S1163">
        <v>846.86</v>
      </c>
      <c r="T1163">
        <v>-32</v>
      </c>
      <c r="V1163">
        <v>846.86</v>
      </c>
      <c r="W1163">
        <v>73</v>
      </c>
      <c r="X1163">
        <v>846.86</v>
      </c>
      <c r="Y1163" s="1">
        <f t="shared" si="129"/>
        <v>1.1808327232364264E-3</v>
      </c>
      <c r="Z1163">
        <v>847</v>
      </c>
      <c r="AA1163">
        <v>846.86</v>
      </c>
      <c r="AB1163" s="1">
        <f t="shared" si="130"/>
        <v>1.1808327232364264E-3</v>
      </c>
      <c r="AC1163">
        <v>3490</v>
      </c>
      <c r="AE1163">
        <v>846.86</v>
      </c>
      <c r="AF1163">
        <v>2204</v>
      </c>
      <c r="AH1163">
        <f t="shared" si="131"/>
        <v>-3.2766823246597558E-10</v>
      </c>
      <c r="AI1163">
        <f t="shared" si="132"/>
        <v>0.35659012158643483</v>
      </c>
    </row>
    <row r="1164" spans="1:35" x14ac:dyDescent="0.25">
      <c r="A1164">
        <v>847.41</v>
      </c>
      <c r="B1164">
        <v>275</v>
      </c>
      <c r="C1164">
        <f t="shared" si="126"/>
        <v>0.52681992337164751</v>
      </c>
      <c r="D1164">
        <v>847.41</v>
      </c>
      <c r="E1164">
        <v>106</v>
      </c>
      <c r="G1164">
        <v>847.41</v>
      </c>
      <c r="H1164">
        <v>118</v>
      </c>
      <c r="I1164">
        <v>847.41</v>
      </c>
      <c r="J1164" s="1">
        <f t="shared" si="127"/>
        <v>1.1800663197271688E-3</v>
      </c>
      <c r="K1164">
        <v>1886</v>
      </c>
      <c r="M1164">
        <v>847.41</v>
      </c>
      <c r="N1164">
        <v>303</v>
      </c>
      <c r="O1164">
        <f t="shared" si="128"/>
        <v>0.75561097256857856</v>
      </c>
      <c r="P1164">
        <v>847.41</v>
      </c>
      <c r="Q1164">
        <v>141</v>
      </c>
      <c r="S1164">
        <v>847.41</v>
      </c>
      <c r="T1164">
        <v>86</v>
      </c>
      <c r="V1164">
        <v>847.41</v>
      </c>
      <c r="W1164">
        <v>174</v>
      </c>
      <c r="X1164">
        <v>847.41</v>
      </c>
      <c r="Y1164" s="1">
        <f t="shared" si="129"/>
        <v>1.1800663197271688E-3</v>
      </c>
      <c r="Z1164">
        <v>831</v>
      </c>
      <c r="AA1164">
        <v>847.41</v>
      </c>
      <c r="AB1164" s="1">
        <f t="shared" si="130"/>
        <v>1.1800663197271688E-3</v>
      </c>
      <c r="AC1164">
        <v>3704</v>
      </c>
      <c r="AE1164">
        <v>847.41</v>
      </c>
      <c r="AF1164">
        <v>2186</v>
      </c>
      <c r="AH1164">
        <f t="shared" si="131"/>
        <v>-3.2703064061460038E-10</v>
      </c>
      <c r="AI1164">
        <f t="shared" si="132"/>
        <v>0.35589625219881271</v>
      </c>
    </row>
    <row r="1165" spans="1:35" x14ac:dyDescent="0.25">
      <c r="A1165">
        <v>847.97</v>
      </c>
      <c r="B1165">
        <v>319</v>
      </c>
      <c r="C1165">
        <f t="shared" si="126"/>
        <v>0.61111111111111116</v>
      </c>
      <c r="D1165">
        <v>847.97</v>
      </c>
      <c r="E1165">
        <v>137</v>
      </c>
      <c r="G1165">
        <v>847.97</v>
      </c>
      <c r="H1165">
        <v>135</v>
      </c>
      <c r="I1165">
        <v>847.97</v>
      </c>
      <c r="J1165" s="1">
        <f t="shared" si="127"/>
        <v>1.1792870030779389E-3</v>
      </c>
      <c r="K1165">
        <v>1802</v>
      </c>
      <c r="M1165">
        <v>847.97</v>
      </c>
      <c r="N1165">
        <v>86</v>
      </c>
      <c r="O1165">
        <f t="shared" si="128"/>
        <v>0.21446384039900249</v>
      </c>
      <c r="P1165">
        <v>847.97</v>
      </c>
      <c r="Q1165">
        <v>88</v>
      </c>
      <c r="S1165">
        <v>847.97</v>
      </c>
      <c r="T1165">
        <v>87</v>
      </c>
      <c r="V1165">
        <v>847.97</v>
      </c>
      <c r="W1165">
        <v>149</v>
      </c>
      <c r="X1165">
        <v>847.97</v>
      </c>
      <c r="Y1165" s="1">
        <f t="shared" si="129"/>
        <v>1.1792870030779389E-3</v>
      </c>
      <c r="Z1165">
        <v>803</v>
      </c>
      <c r="AA1165">
        <v>847.97</v>
      </c>
      <c r="AB1165" s="1">
        <f t="shared" si="130"/>
        <v>1.1792870030779389E-3</v>
      </c>
      <c r="AC1165">
        <v>3468</v>
      </c>
      <c r="AE1165">
        <v>847.97</v>
      </c>
      <c r="AF1165">
        <v>2018</v>
      </c>
      <c r="AH1165">
        <f t="shared" si="131"/>
        <v>-3.2638315464434207E-10</v>
      </c>
      <c r="AI1165">
        <f t="shared" si="132"/>
        <v>0.35519161538027733</v>
      </c>
    </row>
    <row r="1166" spans="1:35" x14ac:dyDescent="0.25">
      <c r="A1166">
        <v>848.52</v>
      </c>
      <c r="B1166">
        <v>216</v>
      </c>
      <c r="C1166">
        <f t="shared" si="126"/>
        <v>0.41379310344827586</v>
      </c>
      <c r="D1166">
        <v>848.52</v>
      </c>
      <c r="E1166">
        <v>183</v>
      </c>
      <c r="G1166">
        <v>848.52</v>
      </c>
      <c r="H1166">
        <v>148</v>
      </c>
      <c r="I1166">
        <v>848.52</v>
      </c>
      <c r="J1166" s="1">
        <f t="shared" si="127"/>
        <v>1.1785226040635459E-3</v>
      </c>
      <c r="K1166">
        <v>1176</v>
      </c>
      <c r="M1166">
        <v>848.52</v>
      </c>
      <c r="N1166">
        <v>243</v>
      </c>
      <c r="O1166">
        <f t="shared" si="128"/>
        <v>0.6059850374064838</v>
      </c>
      <c r="P1166">
        <v>848.52</v>
      </c>
      <c r="Q1166">
        <v>33</v>
      </c>
      <c r="S1166">
        <v>848.52</v>
      </c>
      <c r="T1166">
        <v>258</v>
      </c>
      <c r="V1166">
        <v>848.52</v>
      </c>
      <c r="W1166">
        <v>121</v>
      </c>
      <c r="X1166">
        <v>848.52</v>
      </c>
      <c r="Y1166" s="1">
        <f t="shared" si="129"/>
        <v>1.1785226040635459E-3</v>
      </c>
      <c r="Z1166">
        <v>651</v>
      </c>
      <c r="AA1166">
        <v>848.52</v>
      </c>
      <c r="AB1166" s="1">
        <f t="shared" si="130"/>
        <v>1.1785226040635459E-3</v>
      </c>
      <c r="AC1166">
        <v>2002</v>
      </c>
      <c r="AE1166">
        <v>848.52</v>
      </c>
      <c r="AF1166">
        <v>1293</v>
      </c>
      <c r="AH1166">
        <f t="shared" si="131"/>
        <v>-3.257488936186143E-10</v>
      </c>
      <c r="AI1166">
        <f t="shared" si="132"/>
        <v>0.35450137081619593</v>
      </c>
    </row>
    <row r="1167" spans="1:35" x14ac:dyDescent="0.25">
      <c r="A1167">
        <v>849.08</v>
      </c>
      <c r="B1167">
        <v>144</v>
      </c>
      <c r="C1167">
        <f t="shared" si="126"/>
        <v>0.27586206896551724</v>
      </c>
      <c r="D1167">
        <v>849.08</v>
      </c>
      <c r="E1167">
        <v>148</v>
      </c>
      <c r="G1167">
        <v>849.08</v>
      </c>
      <c r="H1167">
        <v>153</v>
      </c>
      <c r="I1167">
        <v>849.08</v>
      </c>
      <c r="J1167" s="1">
        <f t="shared" si="127"/>
        <v>1.1777453243510623E-3</v>
      </c>
      <c r="K1167">
        <v>536</v>
      </c>
      <c r="M1167">
        <v>849.08</v>
      </c>
      <c r="N1167">
        <v>195</v>
      </c>
      <c r="O1167">
        <f t="shared" si="128"/>
        <v>0.486284289276808</v>
      </c>
      <c r="P1167">
        <v>849.08</v>
      </c>
      <c r="Q1167">
        <v>-50</v>
      </c>
      <c r="S1167">
        <v>849.08</v>
      </c>
      <c r="T1167">
        <v>19</v>
      </c>
      <c r="V1167">
        <v>849.08</v>
      </c>
      <c r="W1167">
        <v>154</v>
      </c>
      <c r="X1167">
        <v>849.08</v>
      </c>
      <c r="Y1167" s="1">
        <f t="shared" si="129"/>
        <v>1.1777453243510623E-3</v>
      </c>
      <c r="Z1167">
        <v>356</v>
      </c>
      <c r="AA1167">
        <v>849.08</v>
      </c>
      <c r="AB1167" s="1">
        <f t="shared" si="130"/>
        <v>1.1777453243510623E-3</v>
      </c>
      <c r="AC1167">
        <v>1274</v>
      </c>
      <c r="AE1167">
        <v>849.08</v>
      </c>
      <c r="AF1167">
        <v>758</v>
      </c>
      <c r="AH1167">
        <f t="shared" si="131"/>
        <v>-3.251047879542475E-10</v>
      </c>
      <c r="AI1167">
        <f t="shared" si="132"/>
        <v>0.35380041266885731</v>
      </c>
    </row>
    <row r="1168" spans="1:35" x14ac:dyDescent="0.25">
      <c r="A1168">
        <v>849.63</v>
      </c>
      <c r="B1168">
        <v>80</v>
      </c>
      <c r="C1168">
        <f t="shared" si="126"/>
        <v>0.1532567049808429</v>
      </c>
      <c r="D1168">
        <v>849.63</v>
      </c>
      <c r="E1168">
        <v>54</v>
      </c>
      <c r="G1168">
        <v>849.63</v>
      </c>
      <c r="H1168">
        <v>33</v>
      </c>
      <c r="I1168">
        <v>849.63</v>
      </c>
      <c r="J1168" s="1">
        <f t="shared" si="127"/>
        <v>1.1769829219778021E-3</v>
      </c>
      <c r="K1168">
        <v>499</v>
      </c>
      <c r="M1168">
        <v>849.63</v>
      </c>
      <c r="N1168">
        <v>-32</v>
      </c>
      <c r="O1168">
        <f t="shared" si="128"/>
        <v>-7.9800498753117205E-2</v>
      </c>
      <c r="P1168">
        <v>849.63</v>
      </c>
      <c r="Q1168">
        <v>-66</v>
      </c>
      <c r="S1168">
        <v>849.63</v>
      </c>
      <c r="T1168">
        <v>-39</v>
      </c>
      <c r="V1168">
        <v>849.63</v>
      </c>
      <c r="W1168">
        <v>122</v>
      </c>
      <c r="X1168">
        <v>849.63</v>
      </c>
      <c r="Y1168" s="1">
        <f t="shared" si="129"/>
        <v>1.1769829219778021E-3</v>
      </c>
      <c r="Z1168">
        <v>271</v>
      </c>
      <c r="AA1168">
        <v>849.63</v>
      </c>
      <c r="AB1168" s="1">
        <f t="shared" si="130"/>
        <v>1.1769829219778021E-3</v>
      </c>
      <c r="AC1168">
        <v>889</v>
      </c>
      <c r="AE1168">
        <v>849.63</v>
      </c>
      <c r="AF1168">
        <v>522</v>
      </c>
      <c r="AH1168">
        <f t="shared" si="131"/>
        <v>-3.244738360319548E-10</v>
      </c>
      <c r="AI1168">
        <f t="shared" si="132"/>
        <v>0.35311376928877652</v>
      </c>
    </row>
    <row r="1169" spans="1:35" x14ac:dyDescent="0.25">
      <c r="A1169">
        <v>850.19</v>
      </c>
      <c r="B1169">
        <v>-27</v>
      </c>
      <c r="C1169">
        <f t="shared" si="126"/>
        <v>-5.1724137931034482E-2</v>
      </c>
      <c r="D1169">
        <v>850.19</v>
      </c>
      <c r="E1169">
        <v>64</v>
      </c>
      <c r="G1169">
        <v>850.19</v>
      </c>
      <c r="H1169">
        <v>62</v>
      </c>
      <c r="I1169">
        <v>850.19</v>
      </c>
      <c r="J1169" s="1">
        <f t="shared" si="127"/>
        <v>1.1762076712264317E-3</v>
      </c>
      <c r="K1169">
        <v>458</v>
      </c>
      <c r="M1169">
        <v>850.19</v>
      </c>
      <c r="N1169">
        <v>144</v>
      </c>
      <c r="O1169">
        <f t="shared" si="128"/>
        <v>0.35910224438902744</v>
      </c>
      <c r="P1169">
        <v>850.19</v>
      </c>
      <c r="Q1169">
        <v>75</v>
      </c>
      <c r="S1169">
        <v>850.19</v>
      </c>
      <c r="T1169">
        <v>89</v>
      </c>
      <c r="V1169">
        <v>850.19</v>
      </c>
      <c r="W1169">
        <v>184</v>
      </c>
      <c r="X1169">
        <v>850.19</v>
      </c>
      <c r="Y1169" s="1">
        <f t="shared" si="129"/>
        <v>1.1762076712264317E-3</v>
      </c>
      <c r="Z1169">
        <v>355</v>
      </c>
      <c r="AA1169">
        <v>850.19</v>
      </c>
      <c r="AB1169" s="1">
        <f t="shared" si="130"/>
        <v>1.1762076712264317E-3</v>
      </c>
      <c r="AC1169">
        <v>886</v>
      </c>
      <c r="AE1169">
        <v>850.19</v>
      </c>
      <c r="AF1169">
        <v>682</v>
      </c>
      <c r="AH1169">
        <f t="shared" si="131"/>
        <v>-3.2383308864294514E-10</v>
      </c>
      <c r="AI1169">
        <f t="shared" si="132"/>
        <v>0.35241646583755815</v>
      </c>
    </row>
    <row r="1170" spans="1:35" x14ac:dyDescent="0.25">
      <c r="A1170">
        <v>850.74</v>
      </c>
      <c r="B1170">
        <v>86</v>
      </c>
      <c r="C1170">
        <f t="shared" si="126"/>
        <v>0.16475095785440613</v>
      </c>
      <c r="D1170">
        <v>850.74</v>
      </c>
      <c r="E1170">
        <v>49</v>
      </c>
      <c r="G1170">
        <v>850.74</v>
      </c>
      <c r="H1170">
        <v>80</v>
      </c>
      <c r="I1170">
        <v>850.74</v>
      </c>
      <c r="J1170" s="1">
        <f t="shared" si="127"/>
        <v>1.1754472576815478E-3</v>
      </c>
      <c r="K1170">
        <v>471</v>
      </c>
      <c r="M1170">
        <v>850.74</v>
      </c>
      <c r="N1170">
        <v>-12</v>
      </c>
      <c r="O1170">
        <f t="shared" si="128"/>
        <v>-2.9925187032418952E-2</v>
      </c>
      <c r="P1170">
        <v>850.74</v>
      </c>
      <c r="Q1170">
        <v>19</v>
      </c>
      <c r="S1170">
        <v>850.74</v>
      </c>
      <c r="T1170">
        <v>242</v>
      </c>
      <c r="V1170">
        <v>850.74</v>
      </c>
      <c r="W1170">
        <v>165</v>
      </c>
      <c r="X1170">
        <v>850.74</v>
      </c>
      <c r="Y1170" s="1">
        <f t="shared" si="129"/>
        <v>1.1754472576815478E-3</v>
      </c>
      <c r="Z1170">
        <v>311</v>
      </c>
      <c r="AA1170">
        <v>850.74</v>
      </c>
      <c r="AB1170" s="1">
        <f t="shared" si="130"/>
        <v>1.1754472576815478E-3</v>
      </c>
      <c r="AC1170">
        <v>750</v>
      </c>
      <c r="AE1170">
        <v>850.74</v>
      </c>
      <c r="AF1170">
        <v>494</v>
      </c>
      <c r="AH1170">
        <f t="shared" si="131"/>
        <v>-3.2320542427164876E-10</v>
      </c>
      <c r="AI1170">
        <f t="shared" si="132"/>
        <v>0.35173340018669652</v>
      </c>
    </row>
    <row r="1171" spans="1:35" x14ac:dyDescent="0.25">
      <c r="A1171">
        <v>851.3</v>
      </c>
      <c r="B1171">
        <v>64</v>
      </c>
      <c r="C1171">
        <f t="shared" si="126"/>
        <v>0.12260536398467432</v>
      </c>
      <c r="D1171">
        <v>851.3</v>
      </c>
      <c r="E1171">
        <v>22</v>
      </c>
      <c r="G1171">
        <v>851.3</v>
      </c>
      <c r="H1171">
        <v>73</v>
      </c>
      <c r="I1171">
        <v>851.3</v>
      </c>
      <c r="J1171" s="1">
        <f t="shared" si="127"/>
        <v>1.1746740279572419E-3</v>
      </c>
      <c r="K1171">
        <v>299</v>
      </c>
      <c r="M1171">
        <v>851.3</v>
      </c>
      <c r="N1171">
        <v>96</v>
      </c>
      <c r="O1171">
        <f t="shared" si="128"/>
        <v>0.23940149625935161</v>
      </c>
      <c r="P1171">
        <v>851.3</v>
      </c>
      <c r="Q1171">
        <v>14</v>
      </c>
      <c r="S1171">
        <v>851.3</v>
      </c>
      <c r="T1171">
        <v>41</v>
      </c>
      <c r="V1171">
        <v>851.3</v>
      </c>
      <c r="W1171">
        <v>54</v>
      </c>
      <c r="X1171">
        <v>851.3</v>
      </c>
      <c r="Y1171" s="1">
        <f t="shared" si="129"/>
        <v>1.1746740279572419E-3</v>
      </c>
      <c r="Z1171">
        <v>180</v>
      </c>
      <c r="AA1171">
        <v>851.3</v>
      </c>
      <c r="AB1171" s="1">
        <f t="shared" si="130"/>
        <v>1.1746740279572419E-3</v>
      </c>
      <c r="AC1171">
        <v>705</v>
      </c>
      <c r="AE1171">
        <v>851.3</v>
      </c>
      <c r="AF1171">
        <v>494</v>
      </c>
      <c r="AH1171">
        <f t="shared" si="131"/>
        <v>-3.225680132995339E-10</v>
      </c>
      <c r="AI1171">
        <f t="shared" si="132"/>
        <v>0.35103972764378205</v>
      </c>
    </row>
    <row r="1172" spans="1:35" x14ac:dyDescent="0.25">
      <c r="A1172">
        <v>851.85</v>
      </c>
      <c r="B1172">
        <v>62</v>
      </c>
      <c r="C1172">
        <f t="shared" si="126"/>
        <v>0.11877394636015326</v>
      </c>
      <c r="D1172">
        <v>851.85</v>
      </c>
      <c r="E1172">
        <v>46</v>
      </c>
      <c r="G1172">
        <v>851.85</v>
      </c>
      <c r="H1172">
        <v>62</v>
      </c>
      <c r="I1172">
        <v>851.85</v>
      </c>
      <c r="J1172" s="1">
        <f t="shared" si="127"/>
        <v>1.1739155954686858E-3</v>
      </c>
      <c r="K1172">
        <v>456</v>
      </c>
      <c r="M1172">
        <v>851.85</v>
      </c>
      <c r="N1172">
        <v>80</v>
      </c>
      <c r="O1172">
        <f t="shared" si="128"/>
        <v>0.19950124688279303</v>
      </c>
      <c r="P1172">
        <v>851.85</v>
      </c>
      <c r="Q1172">
        <v>-7</v>
      </c>
      <c r="S1172">
        <v>851.85</v>
      </c>
      <c r="T1172">
        <v>104</v>
      </c>
      <c r="V1172">
        <v>851.85</v>
      </c>
      <c r="W1172">
        <v>108</v>
      </c>
      <c r="X1172">
        <v>851.85</v>
      </c>
      <c r="Y1172" s="1">
        <f t="shared" si="129"/>
        <v>1.1739155954686858E-3</v>
      </c>
      <c r="Z1172">
        <v>322</v>
      </c>
      <c r="AA1172">
        <v>851.85</v>
      </c>
      <c r="AB1172" s="1">
        <f t="shared" si="130"/>
        <v>1.1739155954686858E-3</v>
      </c>
      <c r="AC1172">
        <v>828</v>
      </c>
      <c r="AE1172">
        <v>851.85</v>
      </c>
      <c r="AF1172">
        <v>515</v>
      </c>
      <c r="AH1172">
        <f t="shared" si="131"/>
        <v>-3.219436150950232E-10</v>
      </c>
      <c r="AI1172">
        <f t="shared" si="132"/>
        <v>0.35036021645043514</v>
      </c>
    </row>
    <row r="1173" spans="1:35" x14ac:dyDescent="0.25">
      <c r="A1173">
        <v>852.41</v>
      </c>
      <c r="B1173">
        <v>46</v>
      </c>
      <c r="C1173">
        <f t="shared" si="126"/>
        <v>8.8122605363984668E-2</v>
      </c>
      <c r="D1173">
        <v>852.41</v>
      </c>
      <c r="E1173">
        <v>68</v>
      </c>
      <c r="G1173">
        <v>852.41</v>
      </c>
      <c r="H1173">
        <v>79</v>
      </c>
      <c r="I1173">
        <v>852.41</v>
      </c>
      <c r="J1173" s="1">
        <f t="shared" si="127"/>
        <v>1.1731443788787087E-3</v>
      </c>
      <c r="K1173">
        <v>374</v>
      </c>
      <c r="M1173">
        <v>852.41</v>
      </c>
      <c r="N1173">
        <v>158</v>
      </c>
      <c r="O1173">
        <f t="shared" si="128"/>
        <v>0.3940149625935162</v>
      </c>
      <c r="P1173">
        <v>852.41</v>
      </c>
      <c r="Q1173">
        <v>22</v>
      </c>
      <c r="S1173">
        <v>852.41</v>
      </c>
      <c r="T1173">
        <v>86</v>
      </c>
      <c r="V1173">
        <v>852.41</v>
      </c>
      <c r="W1173">
        <v>168</v>
      </c>
      <c r="X1173">
        <v>852.41</v>
      </c>
      <c r="Y1173" s="1">
        <f t="shared" si="129"/>
        <v>1.1731443788787087E-3</v>
      </c>
      <c r="Z1173">
        <v>300</v>
      </c>
      <c r="AA1173">
        <v>852.41</v>
      </c>
      <c r="AB1173" s="1">
        <f t="shared" si="130"/>
        <v>1.1731443788787087E-3</v>
      </c>
      <c r="AC1173">
        <v>743</v>
      </c>
      <c r="AE1173">
        <v>852.41</v>
      </c>
      <c r="AF1173">
        <v>566</v>
      </c>
      <c r="AH1173">
        <f t="shared" si="131"/>
        <v>-3.213095188518461E-10</v>
      </c>
      <c r="AI1173">
        <f t="shared" si="132"/>
        <v>0.34967015121356326</v>
      </c>
    </row>
    <row r="1174" spans="1:35" x14ac:dyDescent="0.25">
      <c r="A1174">
        <v>852.96</v>
      </c>
      <c r="B1174">
        <v>41</v>
      </c>
      <c r="C1174">
        <f t="shared" si="126"/>
        <v>7.8544061302681989E-2</v>
      </c>
      <c r="D1174">
        <v>852.96</v>
      </c>
      <c r="E1174">
        <v>39</v>
      </c>
      <c r="G1174">
        <v>852.96</v>
      </c>
      <c r="H1174">
        <v>18</v>
      </c>
      <c r="I1174">
        <v>852.96</v>
      </c>
      <c r="J1174" s="1">
        <f t="shared" si="127"/>
        <v>1.1723879197148752E-3</v>
      </c>
      <c r="K1174">
        <v>351</v>
      </c>
      <c r="M1174">
        <v>852.96</v>
      </c>
      <c r="N1174">
        <v>-13</v>
      </c>
      <c r="O1174">
        <f t="shared" si="128"/>
        <v>-3.2418952618453865E-2</v>
      </c>
      <c r="P1174">
        <v>852.96</v>
      </c>
      <c r="Q1174">
        <v>89</v>
      </c>
      <c r="S1174">
        <v>852.96</v>
      </c>
      <c r="T1174">
        <v>163</v>
      </c>
      <c r="V1174">
        <v>852.96</v>
      </c>
      <c r="W1174">
        <v>214</v>
      </c>
      <c r="X1174">
        <v>852.96</v>
      </c>
      <c r="Y1174" s="1">
        <f t="shared" si="129"/>
        <v>1.1723879197148752E-3</v>
      </c>
      <c r="Z1174">
        <v>372</v>
      </c>
      <c r="AA1174">
        <v>852.96</v>
      </c>
      <c r="AB1174" s="1">
        <f t="shared" si="130"/>
        <v>1.1723879197148752E-3</v>
      </c>
      <c r="AC1174">
        <v>857</v>
      </c>
      <c r="AE1174">
        <v>852.96</v>
      </c>
      <c r="AF1174">
        <v>613</v>
      </c>
      <c r="AH1174">
        <f t="shared" si="131"/>
        <v>-3.2068836559660863E-10</v>
      </c>
      <c r="AI1174">
        <f t="shared" si="132"/>
        <v>0.34899417138743855</v>
      </c>
    </row>
    <row r="1175" spans="1:35" x14ac:dyDescent="0.25">
      <c r="A1175">
        <v>853.51</v>
      </c>
      <c r="B1175">
        <v>66</v>
      </c>
      <c r="C1175">
        <f t="shared" si="126"/>
        <v>0.12643678160919541</v>
      </c>
      <c r="D1175">
        <v>853.51</v>
      </c>
      <c r="E1175">
        <v>49</v>
      </c>
      <c r="G1175">
        <v>853.51</v>
      </c>
      <c r="H1175">
        <v>67</v>
      </c>
      <c r="I1175">
        <v>853.51</v>
      </c>
      <c r="J1175" s="1">
        <f t="shared" si="127"/>
        <v>1.1716324354723437E-3</v>
      </c>
      <c r="K1175">
        <v>398</v>
      </c>
      <c r="M1175">
        <v>853.51</v>
      </c>
      <c r="N1175">
        <v>26</v>
      </c>
      <c r="O1175">
        <f t="shared" si="128"/>
        <v>6.4837905236907731E-2</v>
      </c>
      <c r="P1175">
        <v>853.51</v>
      </c>
      <c r="Q1175">
        <v>23</v>
      </c>
      <c r="S1175">
        <v>853.51</v>
      </c>
      <c r="T1175">
        <v>22</v>
      </c>
      <c r="V1175">
        <v>853.51</v>
      </c>
      <c r="W1175">
        <v>105</v>
      </c>
      <c r="X1175">
        <v>853.51</v>
      </c>
      <c r="Y1175" s="1">
        <f t="shared" si="129"/>
        <v>1.1716324354723437E-3</v>
      </c>
      <c r="Z1175">
        <v>227</v>
      </c>
      <c r="AA1175">
        <v>853.51</v>
      </c>
      <c r="AB1175" s="1">
        <f t="shared" si="130"/>
        <v>1.1716324354723437E-3</v>
      </c>
      <c r="AC1175">
        <v>639</v>
      </c>
      <c r="AE1175">
        <v>853.51</v>
      </c>
      <c r="AF1175">
        <v>433</v>
      </c>
      <c r="AH1175">
        <f t="shared" si="131"/>
        <v>-3.2006881238887919E-10</v>
      </c>
      <c r="AI1175">
        <f t="shared" si="132"/>
        <v>0.34831993283824858</v>
      </c>
    </row>
    <row r="1176" spans="1:35" x14ac:dyDescent="0.25">
      <c r="A1176">
        <v>854.07</v>
      </c>
      <c r="B1176">
        <v>0</v>
      </c>
      <c r="C1176">
        <f t="shared" si="126"/>
        <v>0</v>
      </c>
      <c r="D1176">
        <v>854.07</v>
      </c>
      <c r="E1176">
        <v>-48</v>
      </c>
      <c r="G1176">
        <v>854.07</v>
      </c>
      <c r="H1176">
        <v>-32</v>
      </c>
      <c r="I1176">
        <v>854.07</v>
      </c>
      <c r="J1176" s="1">
        <f t="shared" si="127"/>
        <v>1.1708642148770007E-3</v>
      </c>
      <c r="K1176">
        <v>370</v>
      </c>
      <c r="M1176">
        <v>854.07</v>
      </c>
      <c r="N1176">
        <v>119</v>
      </c>
      <c r="O1176">
        <f t="shared" si="128"/>
        <v>0.29675810473815462</v>
      </c>
      <c r="P1176">
        <v>854.07</v>
      </c>
      <c r="Q1176">
        <v>-333</v>
      </c>
      <c r="S1176">
        <v>854.07</v>
      </c>
      <c r="T1176">
        <v>-317</v>
      </c>
      <c r="V1176">
        <v>854.07</v>
      </c>
      <c r="W1176">
        <v>-280</v>
      </c>
      <c r="X1176">
        <v>854.07</v>
      </c>
      <c r="Y1176" s="1">
        <f t="shared" si="129"/>
        <v>1.1708642148770007E-3</v>
      </c>
      <c r="Z1176">
        <v>-167</v>
      </c>
      <c r="AA1176">
        <v>854.07</v>
      </c>
      <c r="AB1176" s="1">
        <f t="shared" si="130"/>
        <v>1.1708642148770007E-3</v>
      </c>
      <c r="AC1176">
        <v>322</v>
      </c>
      <c r="AE1176">
        <v>854.07</v>
      </c>
      <c r="AF1176">
        <v>21</v>
      </c>
      <c r="AH1176">
        <f t="shared" si="131"/>
        <v>-3.1943963320507568E-10</v>
      </c>
      <c r="AI1176">
        <f t="shared" si="132"/>
        <v>0.34763521866878616</v>
      </c>
    </row>
    <row r="1177" spans="1:35" x14ac:dyDescent="0.25">
      <c r="A1177">
        <v>854.62</v>
      </c>
      <c r="B1177">
        <v>37</v>
      </c>
      <c r="C1177">
        <f t="shared" si="126"/>
        <v>7.0881226053639848E-2</v>
      </c>
      <c r="D1177">
        <v>854.62</v>
      </c>
      <c r="E1177">
        <v>42</v>
      </c>
      <c r="G1177">
        <v>854.62</v>
      </c>
      <c r="H1177">
        <v>9</v>
      </c>
      <c r="I1177">
        <v>854.62</v>
      </c>
      <c r="J1177" s="1">
        <f t="shared" si="127"/>
        <v>1.1701106924715079E-3</v>
      </c>
      <c r="K1177">
        <v>500</v>
      </c>
      <c r="M1177">
        <v>854.62</v>
      </c>
      <c r="N1177">
        <v>102</v>
      </c>
      <c r="O1177">
        <f t="shared" si="128"/>
        <v>0.25436408977556108</v>
      </c>
      <c r="P1177">
        <v>854.62</v>
      </c>
      <c r="Q1177">
        <v>38</v>
      </c>
      <c r="S1177">
        <v>854.62</v>
      </c>
      <c r="T1177">
        <v>72</v>
      </c>
      <c r="V1177">
        <v>854.62</v>
      </c>
      <c r="W1177">
        <v>27</v>
      </c>
      <c r="X1177">
        <v>854.62</v>
      </c>
      <c r="Y1177" s="1">
        <f t="shared" si="129"/>
        <v>1.1701106924715079E-3</v>
      </c>
      <c r="Z1177">
        <v>197</v>
      </c>
      <c r="AA1177">
        <v>854.62</v>
      </c>
      <c r="AB1177" s="1">
        <f t="shared" si="130"/>
        <v>1.1701106924715079E-3</v>
      </c>
      <c r="AC1177">
        <v>684</v>
      </c>
      <c r="AE1177">
        <v>854.62</v>
      </c>
      <c r="AF1177">
        <v>371</v>
      </c>
      <c r="AH1177">
        <f t="shared" si="131"/>
        <v>-3.1882329352369595E-10</v>
      </c>
      <c r="AI1177">
        <f t="shared" si="132"/>
        <v>0.34696447729032631</v>
      </c>
    </row>
    <row r="1178" spans="1:35" x14ac:dyDescent="0.25">
      <c r="A1178">
        <v>855.18</v>
      </c>
      <c r="B1178">
        <v>112</v>
      </c>
      <c r="C1178">
        <f t="shared" si="126"/>
        <v>0.21455938697318008</v>
      </c>
      <c r="D1178">
        <v>855.18</v>
      </c>
      <c r="E1178">
        <v>86</v>
      </c>
      <c r="G1178">
        <v>855.18</v>
      </c>
      <c r="H1178">
        <v>73</v>
      </c>
      <c r="I1178">
        <v>855.18</v>
      </c>
      <c r="J1178" s="1">
        <f t="shared" si="127"/>
        <v>1.169344465492645E-3</v>
      </c>
      <c r="K1178">
        <v>290</v>
      </c>
      <c r="M1178">
        <v>855.18</v>
      </c>
      <c r="N1178">
        <v>-6</v>
      </c>
      <c r="O1178">
        <f t="shared" si="128"/>
        <v>-1.4962593516209476E-2</v>
      </c>
      <c r="P1178">
        <v>855.18</v>
      </c>
      <c r="Q1178">
        <v>3</v>
      </c>
      <c r="S1178">
        <v>855.18</v>
      </c>
      <c r="T1178">
        <v>161</v>
      </c>
      <c r="V1178">
        <v>855.18</v>
      </c>
      <c r="W1178">
        <v>92</v>
      </c>
      <c r="X1178">
        <v>855.18</v>
      </c>
      <c r="Y1178" s="1">
        <f t="shared" si="129"/>
        <v>1.169344465492645E-3</v>
      </c>
      <c r="Z1178">
        <v>221</v>
      </c>
      <c r="AA1178">
        <v>855.18</v>
      </c>
      <c r="AB1178" s="1">
        <f t="shared" si="130"/>
        <v>1.169344465492645E-3</v>
      </c>
      <c r="AC1178">
        <v>760</v>
      </c>
      <c r="AE1178">
        <v>855.18</v>
      </c>
      <c r="AF1178">
        <v>458</v>
      </c>
      <c r="AH1178">
        <f t="shared" si="131"/>
        <v>-3.1819737568020306E-10</v>
      </c>
      <c r="AI1178">
        <f t="shared" si="132"/>
        <v>0.34628331232589105</v>
      </c>
    </row>
    <row r="1179" spans="1:35" x14ac:dyDescent="0.25">
      <c r="A1179">
        <v>855.73</v>
      </c>
      <c r="B1179">
        <v>82</v>
      </c>
      <c r="C1179">
        <f t="shared" si="126"/>
        <v>0.15708812260536398</v>
      </c>
      <c r="D1179">
        <v>855.73</v>
      </c>
      <c r="E1179">
        <v>12</v>
      </c>
      <c r="G1179">
        <v>855.73</v>
      </c>
      <c r="H1179">
        <v>-42</v>
      </c>
      <c r="I1179">
        <v>855.73</v>
      </c>
      <c r="J1179" s="1">
        <f t="shared" si="127"/>
        <v>1.1685928972923702E-3</v>
      </c>
      <c r="K1179">
        <v>335</v>
      </c>
      <c r="M1179">
        <v>855.73</v>
      </c>
      <c r="N1179">
        <v>78</v>
      </c>
      <c r="O1179">
        <f t="shared" si="128"/>
        <v>0.19451371571072318</v>
      </c>
      <c r="P1179">
        <v>855.73</v>
      </c>
      <c r="Q1179">
        <v>47</v>
      </c>
      <c r="S1179">
        <v>855.73</v>
      </c>
      <c r="T1179">
        <v>46</v>
      </c>
      <c r="V1179">
        <v>855.73</v>
      </c>
      <c r="W1179">
        <v>166</v>
      </c>
      <c r="X1179">
        <v>855.73</v>
      </c>
      <c r="Y1179" s="1">
        <f t="shared" si="129"/>
        <v>1.1685928972923702E-3</v>
      </c>
      <c r="Z1179">
        <v>308</v>
      </c>
      <c r="AA1179">
        <v>855.73</v>
      </c>
      <c r="AB1179" s="1">
        <f t="shared" si="130"/>
        <v>1.1685928972923702E-3</v>
      </c>
      <c r="AC1179">
        <v>794</v>
      </c>
      <c r="AE1179">
        <v>855.73</v>
      </c>
      <c r="AF1179">
        <v>485</v>
      </c>
      <c r="AH1179">
        <f t="shared" si="131"/>
        <v>-3.1758422871708483E-10</v>
      </c>
      <c r="AI1179">
        <f t="shared" si="132"/>
        <v>0.34561604547343111</v>
      </c>
    </row>
    <row r="1180" spans="1:35" x14ac:dyDescent="0.25">
      <c r="A1180">
        <v>856.28</v>
      </c>
      <c r="B1180">
        <v>137</v>
      </c>
      <c r="C1180">
        <f t="shared" si="126"/>
        <v>0.26245210727969348</v>
      </c>
      <c r="D1180">
        <v>856.28</v>
      </c>
      <c r="E1180">
        <v>136</v>
      </c>
      <c r="G1180">
        <v>856.28</v>
      </c>
      <c r="H1180">
        <v>134</v>
      </c>
      <c r="I1180">
        <v>856.28</v>
      </c>
      <c r="J1180" s="1">
        <f t="shared" si="127"/>
        <v>1.1678422945765403E-3</v>
      </c>
      <c r="K1180">
        <v>420</v>
      </c>
      <c r="M1180">
        <v>856.28</v>
      </c>
      <c r="N1180">
        <v>165</v>
      </c>
      <c r="O1180">
        <f t="shared" si="128"/>
        <v>0.41147132169576062</v>
      </c>
      <c r="P1180">
        <v>856.28</v>
      </c>
      <c r="Q1180">
        <v>79</v>
      </c>
      <c r="S1180">
        <v>856.28</v>
      </c>
      <c r="T1180">
        <v>141</v>
      </c>
      <c r="V1180">
        <v>856.28</v>
      </c>
      <c r="W1180">
        <v>168</v>
      </c>
      <c r="X1180">
        <v>856.28</v>
      </c>
      <c r="Y1180" s="1">
        <f t="shared" si="129"/>
        <v>1.1678422945765403E-3</v>
      </c>
      <c r="Z1180">
        <v>442</v>
      </c>
      <c r="AA1180">
        <v>856.28</v>
      </c>
      <c r="AB1180" s="1">
        <f t="shared" si="130"/>
        <v>1.1678422945765403E-3</v>
      </c>
      <c r="AC1180">
        <v>1035</v>
      </c>
      <c r="AE1180">
        <v>856.28</v>
      </c>
      <c r="AF1180">
        <v>651</v>
      </c>
      <c r="AH1180">
        <f t="shared" si="131"/>
        <v>-3.1697265607179269E-10</v>
      </c>
      <c r="AI1180">
        <f t="shared" si="132"/>
        <v>0.34495049189717375</v>
      </c>
    </row>
    <row r="1181" spans="1:35" x14ac:dyDescent="0.25">
      <c r="A1181">
        <v>856.84</v>
      </c>
      <c r="B1181">
        <v>51</v>
      </c>
      <c r="C1181">
        <f t="shared" si="126"/>
        <v>9.7701149425287362E-2</v>
      </c>
      <c r="D1181">
        <v>856.84</v>
      </c>
      <c r="E1181">
        <v>54</v>
      </c>
      <c r="G1181">
        <v>856.84</v>
      </c>
      <c r="H1181">
        <v>115</v>
      </c>
      <c r="I1181">
        <v>856.84</v>
      </c>
      <c r="J1181" s="1">
        <f t="shared" si="127"/>
        <v>1.1670790345922224E-3</v>
      </c>
      <c r="K1181">
        <v>473</v>
      </c>
      <c r="M1181">
        <v>856.84</v>
      </c>
      <c r="N1181">
        <v>57</v>
      </c>
      <c r="O1181">
        <f t="shared" si="128"/>
        <v>0.14214463840399003</v>
      </c>
      <c r="P1181">
        <v>856.84</v>
      </c>
      <c r="Q1181">
        <v>1</v>
      </c>
      <c r="S1181">
        <v>856.84</v>
      </c>
      <c r="T1181">
        <v>-30</v>
      </c>
      <c r="V1181">
        <v>856.84</v>
      </c>
      <c r="W1181">
        <v>97</v>
      </c>
      <c r="X1181">
        <v>856.84</v>
      </c>
      <c r="Y1181" s="1">
        <f t="shared" si="129"/>
        <v>1.1670790345922224E-3</v>
      </c>
      <c r="Z1181">
        <v>235</v>
      </c>
      <c r="AA1181">
        <v>856.84</v>
      </c>
      <c r="AB1181" s="1">
        <f t="shared" si="130"/>
        <v>1.1670790345922224E-3</v>
      </c>
      <c r="AC1181">
        <v>1021</v>
      </c>
      <c r="AE1181">
        <v>856.84</v>
      </c>
      <c r="AF1181">
        <v>629</v>
      </c>
      <c r="AH1181">
        <f t="shared" si="131"/>
        <v>-3.1635157621840539E-10</v>
      </c>
      <c r="AI1181">
        <f t="shared" si="132"/>
        <v>0.34427459195177007</v>
      </c>
    </row>
    <row r="1182" spans="1:35" x14ac:dyDescent="0.25">
      <c r="A1182">
        <v>857.39</v>
      </c>
      <c r="B1182">
        <v>153</v>
      </c>
      <c r="C1182">
        <f t="shared" si="126"/>
        <v>0.29310344827586204</v>
      </c>
      <c r="D1182">
        <v>857.39</v>
      </c>
      <c r="E1182">
        <v>72</v>
      </c>
      <c r="G1182">
        <v>857.39</v>
      </c>
      <c r="H1182">
        <v>94</v>
      </c>
      <c r="I1182">
        <v>857.39</v>
      </c>
      <c r="J1182" s="1">
        <f t="shared" si="127"/>
        <v>1.1663303747419494E-3</v>
      </c>
      <c r="K1182">
        <v>565</v>
      </c>
      <c r="M1182">
        <v>857.39</v>
      </c>
      <c r="N1182">
        <v>18</v>
      </c>
      <c r="O1182">
        <f t="shared" si="128"/>
        <v>4.488778054862843E-2</v>
      </c>
      <c r="P1182">
        <v>857.39</v>
      </c>
      <c r="Q1182">
        <v>38</v>
      </c>
      <c r="S1182">
        <v>857.39</v>
      </c>
      <c r="T1182">
        <v>116</v>
      </c>
      <c r="V1182">
        <v>857.39</v>
      </c>
      <c r="W1182">
        <v>166</v>
      </c>
      <c r="X1182">
        <v>857.39</v>
      </c>
      <c r="Y1182" s="1">
        <f t="shared" si="129"/>
        <v>1.1663303747419494E-3</v>
      </c>
      <c r="Z1182">
        <v>358</v>
      </c>
      <c r="AA1182">
        <v>857.39</v>
      </c>
      <c r="AB1182" s="1">
        <f t="shared" si="130"/>
        <v>1.1663303747419494E-3</v>
      </c>
      <c r="AC1182">
        <v>1029</v>
      </c>
      <c r="AE1182">
        <v>857.39</v>
      </c>
      <c r="AF1182">
        <v>664</v>
      </c>
      <c r="AH1182">
        <f t="shared" si="131"/>
        <v>-3.1574316547383234E-10</v>
      </c>
      <c r="AI1182">
        <f t="shared" si="132"/>
        <v>0.34361247936383615</v>
      </c>
    </row>
    <row r="1183" spans="1:35" x14ac:dyDescent="0.25">
      <c r="A1183">
        <v>857.95</v>
      </c>
      <c r="B1183">
        <v>127</v>
      </c>
      <c r="C1183">
        <f t="shared" si="126"/>
        <v>0.24329501915708812</v>
      </c>
      <c r="D1183">
        <v>857.95</v>
      </c>
      <c r="E1183">
        <v>88</v>
      </c>
      <c r="G1183">
        <v>857.95</v>
      </c>
      <c r="H1183">
        <v>129</v>
      </c>
      <c r="I1183">
        <v>857.95</v>
      </c>
      <c r="J1183" s="1">
        <f t="shared" si="127"/>
        <v>1.1655690891077567E-3</v>
      </c>
      <c r="K1183">
        <v>477</v>
      </c>
      <c r="M1183">
        <v>857.95</v>
      </c>
      <c r="N1183">
        <v>122</v>
      </c>
      <c r="O1183">
        <f t="shared" si="128"/>
        <v>0.30423940149625933</v>
      </c>
      <c r="P1183">
        <v>857.95</v>
      </c>
      <c r="Q1183">
        <v>-18</v>
      </c>
      <c r="S1183">
        <v>857.95</v>
      </c>
      <c r="T1183">
        <v>-5</v>
      </c>
      <c r="V1183">
        <v>857.95</v>
      </c>
      <c r="W1183">
        <v>80</v>
      </c>
      <c r="X1183">
        <v>857.95</v>
      </c>
      <c r="Y1183" s="1">
        <f t="shared" si="129"/>
        <v>1.1655690891077567E-3</v>
      </c>
      <c r="Z1183">
        <v>180</v>
      </c>
      <c r="AA1183">
        <v>857.95</v>
      </c>
      <c r="AB1183" s="1">
        <f t="shared" si="130"/>
        <v>1.1655690891077567E-3</v>
      </c>
      <c r="AC1183">
        <v>1054</v>
      </c>
      <c r="AE1183">
        <v>857.95</v>
      </c>
      <c r="AF1183">
        <v>616</v>
      </c>
      <c r="AH1183">
        <f t="shared" si="131"/>
        <v>-3.1512529460069516E-10</v>
      </c>
      <c r="AI1183">
        <f t="shared" si="132"/>
        <v>0.34294007164179802</v>
      </c>
    </row>
    <row r="1184" spans="1:35" x14ac:dyDescent="0.25">
      <c r="A1184">
        <v>858.5</v>
      </c>
      <c r="B1184">
        <v>114</v>
      </c>
      <c r="C1184">
        <f t="shared" si="126"/>
        <v>0.21839080459770116</v>
      </c>
      <c r="D1184">
        <v>858.5</v>
      </c>
      <c r="E1184">
        <v>105</v>
      </c>
      <c r="G1184">
        <v>858.5</v>
      </c>
      <c r="H1184">
        <v>91</v>
      </c>
      <c r="I1184">
        <v>858.5</v>
      </c>
      <c r="J1184" s="1">
        <f t="shared" si="127"/>
        <v>1.1648223645894002E-3</v>
      </c>
      <c r="K1184">
        <v>528</v>
      </c>
      <c r="M1184">
        <v>858.5</v>
      </c>
      <c r="N1184">
        <v>-3</v>
      </c>
      <c r="O1184">
        <f t="shared" si="128"/>
        <v>-7.481296758104738E-3</v>
      </c>
      <c r="P1184">
        <v>858.5</v>
      </c>
      <c r="Q1184">
        <v>130</v>
      </c>
      <c r="S1184">
        <v>858.5</v>
      </c>
      <c r="T1184">
        <v>138</v>
      </c>
      <c r="V1184">
        <v>858.5</v>
      </c>
      <c r="W1184">
        <v>69</v>
      </c>
      <c r="X1184">
        <v>858.5</v>
      </c>
      <c r="Y1184" s="1">
        <f t="shared" si="129"/>
        <v>1.1648223645894002E-3</v>
      </c>
      <c r="Z1184">
        <v>353</v>
      </c>
      <c r="AA1184">
        <v>858.5</v>
      </c>
      <c r="AB1184" s="1">
        <f t="shared" si="130"/>
        <v>1.1648223645894002E-3</v>
      </c>
      <c r="AC1184">
        <v>1121</v>
      </c>
      <c r="AE1184">
        <v>858.5</v>
      </c>
      <c r="AF1184">
        <v>681</v>
      </c>
      <c r="AH1184">
        <f t="shared" si="131"/>
        <v>-3.1452002534899001E-10</v>
      </c>
      <c r="AI1184">
        <f t="shared" si="132"/>
        <v>0.34228137783302154</v>
      </c>
    </row>
    <row r="1185" spans="1:35" x14ac:dyDescent="0.25">
      <c r="A1185">
        <v>859.05</v>
      </c>
      <c r="B1185">
        <v>150</v>
      </c>
      <c r="C1185">
        <f t="shared" si="126"/>
        <v>0.28735632183908044</v>
      </c>
      <c r="D1185">
        <v>859.05</v>
      </c>
      <c r="E1185">
        <v>135</v>
      </c>
      <c r="G1185">
        <v>859.05</v>
      </c>
      <c r="H1185">
        <v>156</v>
      </c>
      <c r="I1185">
        <v>859.05</v>
      </c>
      <c r="J1185" s="1">
        <f t="shared" si="127"/>
        <v>1.1640765962400326E-3</v>
      </c>
      <c r="K1185">
        <v>589</v>
      </c>
      <c r="M1185">
        <v>859.05</v>
      </c>
      <c r="N1185">
        <v>101</v>
      </c>
      <c r="O1185">
        <f t="shared" si="128"/>
        <v>0.25187032418952621</v>
      </c>
      <c r="P1185">
        <v>859.05</v>
      </c>
      <c r="Q1185">
        <v>10</v>
      </c>
      <c r="S1185">
        <v>859.05</v>
      </c>
      <c r="T1185">
        <v>107</v>
      </c>
      <c r="V1185">
        <v>859.05</v>
      </c>
      <c r="W1185">
        <v>105</v>
      </c>
      <c r="X1185">
        <v>859.05</v>
      </c>
      <c r="Y1185" s="1">
        <f t="shared" si="129"/>
        <v>1.1640765962400326E-3</v>
      </c>
      <c r="Z1185">
        <v>378</v>
      </c>
      <c r="AA1185">
        <v>859.05</v>
      </c>
      <c r="AB1185" s="1">
        <f t="shared" si="130"/>
        <v>1.1640765962400326E-3</v>
      </c>
      <c r="AC1185">
        <v>1544</v>
      </c>
      <c r="AE1185">
        <v>859.05</v>
      </c>
      <c r="AF1185">
        <v>917</v>
      </c>
      <c r="AH1185">
        <f t="shared" si="131"/>
        <v>-3.139163051803332E-10</v>
      </c>
      <c r="AI1185">
        <f t="shared" si="132"/>
        <v>0.34162436983830274</v>
      </c>
    </row>
    <row r="1186" spans="1:35" x14ac:dyDescent="0.25">
      <c r="A1186">
        <v>859.61</v>
      </c>
      <c r="B1186">
        <v>145</v>
      </c>
      <c r="C1186">
        <f t="shared" si="126"/>
        <v>0.27777777777777779</v>
      </c>
      <c r="D1186">
        <v>859.61</v>
      </c>
      <c r="E1186">
        <v>79</v>
      </c>
      <c r="G1186">
        <v>859.61</v>
      </c>
      <c r="H1186">
        <v>80</v>
      </c>
      <c r="I1186">
        <v>859.61</v>
      </c>
      <c r="J1186" s="1">
        <f t="shared" si="127"/>
        <v>1.1633182489733716E-3</v>
      </c>
      <c r="K1186">
        <v>749</v>
      </c>
      <c r="M1186">
        <v>859.61</v>
      </c>
      <c r="N1186">
        <v>112</v>
      </c>
      <c r="O1186">
        <f t="shared" si="128"/>
        <v>0.2793017456359102</v>
      </c>
      <c r="P1186">
        <v>859.61</v>
      </c>
      <c r="Q1186">
        <v>50</v>
      </c>
      <c r="S1186">
        <v>859.61</v>
      </c>
      <c r="T1186">
        <v>72</v>
      </c>
      <c r="V1186">
        <v>859.61</v>
      </c>
      <c r="W1186">
        <v>101</v>
      </c>
      <c r="X1186">
        <v>859.61</v>
      </c>
      <c r="Y1186" s="1">
        <f t="shared" si="129"/>
        <v>1.1633182489733716E-3</v>
      </c>
      <c r="Z1186">
        <v>345</v>
      </c>
      <c r="AA1186">
        <v>859.61</v>
      </c>
      <c r="AB1186" s="1">
        <f t="shared" si="130"/>
        <v>1.1633182489733716E-3</v>
      </c>
      <c r="AC1186">
        <v>1603</v>
      </c>
      <c r="AE1186">
        <v>859.61</v>
      </c>
      <c r="AF1186">
        <v>872</v>
      </c>
      <c r="AH1186">
        <f t="shared" si="131"/>
        <v>-3.1330319474891533E-10</v>
      </c>
      <c r="AI1186">
        <f t="shared" si="132"/>
        <v>0.34095714274204186</v>
      </c>
    </row>
    <row r="1187" spans="1:35" x14ac:dyDescent="0.25">
      <c r="A1187">
        <v>860.16</v>
      </c>
      <c r="B1187">
        <v>133</v>
      </c>
      <c r="C1187">
        <f t="shared" si="126"/>
        <v>0.25478927203065133</v>
      </c>
      <c r="D1187">
        <v>860.16</v>
      </c>
      <c r="E1187">
        <v>149</v>
      </c>
      <c r="G1187">
        <v>860.16</v>
      </c>
      <c r="H1187">
        <v>17</v>
      </c>
      <c r="I1187">
        <v>860.16</v>
      </c>
      <c r="J1187" s="1">
        <f t="shared" si="127"/>
        <v>1.1625744047619048E-3</v>
      </c>
      <c r="K1187">
        <v>794</v>
      </c>
      <c r="M1187">
        <v>860.16</v>
      </c>
      <c r="N1187">
        <v>14</v>
      </c>
      <c r="O1187">
        <f t="shared" si="128"/>
        <v>3.4912718204488775E-2</v>
      </c>
      <c r="P1187">
        <v>860.16</v>
      </c>
      <c r="Q1187">
        <v>-26</v>
      </c>
      <c r="S1187">
        <v>860.16</v>
      </c>
      <c r="T1187">
        <v>113</v>
      </c>
      <c r="V1187">
        <v>860.16</v>
      </c>
      <c r="W1187">
        <v>234</v>
      </c>
      <c r="X1187">
        <v>860.16</v>
      </c>
      <c r="Y1187" s="1">
        <f t="shared" si="129"/>
        <v>1.1625744047619048E-3</v>
      </c>
      <c r="Z1187">
        <v>498</v>
      </c>
      <c r="AA1187">
        <v>860.16</v>
      </c>
      <c r="AB1187" s="1">
        <f t="shared" si="130"/>
        <v>1.1625744047619048E-3</v>
      </c>
      <c r="AC1187">
        <v>1782</v>
      </c>
      <c r="AE1187">
        <v>860.16</v>
      </c>
      <c r="AF1187">
        <v>1113</v>
      </c>
      <c r="AH1187">
        <f t="shared" si="131"/>
        <v>-3.1270258584740161E-10</v>
      </c>
      <c r="AI1187">
        <f t="shared" si="132"/>
        <v>0.3403035206328589</v>
      </c>
    </row>
    <row r="1188" spans="1:35" x14ac:dyDescent="0.25">
      <c r="A1188">
        <v>860.71</v>
      </c>
      <c r="B1188">
        <v>84</v>
      </c>
      <c r="C1188">
        <f t="shared" si="126"/>
        <v>0.16091954022988506</v>
      </c>
      <c r="D1188">
        <v>860.71</v>
      </c>
      <c r="E1188">
        <v>155</v>
      </c>
      <c r="G1188">
        <v>860.71</v>
      </c>
      <c r="H1188">
        <v>60</v>
      </c>
      <c r="I1188">
        <v>860.71</v>
      </c>
      <c r="J1188" s="1">
        <f t="shared" si="127"/>
        <v>1.1618315111942465E-3</v>
      </c>
      <c r="K1188">
        <v>561</v>
      </c>
      <c r="M1188">
        <v>860.71</v>
      </c>
      <c r="N1188">
        <v>170</v>
      </c>
      <c r="O1188">
        <f t="shared" si="128"/>
        <v>0.42394014962593518</v>
      </c>
      <c r="P1188">
        <v>860.71</v>
      </c>
      <c r="Q1188">
        <v>157</v>
      </c>
      <c r="S1188">
        <v>860.71</v>
      </c>
      <c r="T1188">
        <v>264</v>
      </c>
      <c r="V1188">
        <v>860.71</v>
      </c>
      <c r="W1188">
        <v>268</v>
      </c>
      <c r="X1188">
        <v>860.71</v>
      </c>
      <c r="Y1188" s="1">
        <f t="shared" si="129"/>
        <v>1.1618315111942465E-3</v>
      </c>
      <c r="Z1188">
        <v>601</v>
      </c>
      <c r="AA1188">
        <v>860.71</v>
      </c>
      <c r="AB1188" s="1">
        <f t="shared" si="130"/>
        <v>1.1618315111942465E-3</v>
      </c>
      <c r="AC1188">
        <v>1772</v>
      </c>
      <c r="AE1188">
        <v>860.71</v>
      </c>
      <c r="AF1188">
        <v>1052</v>
      </c>
      <c r="AH1188">
        <f t="shared" si="131"/>
        <v>-3.1210351113884248E-10</v>
      </c>
      <c r="AI1188">
        <f t="shared" si="132"/>
        <v>0.33965156813335423</v>
      </c>
    </row>
    <row r="1189" spans="1:35" x14ac:dyDescent="0.25">
      <c r="A1189">
        <v>861.27</v>
      </c>
      <c r="B1189">
        <v>72</v>
      </c>
      <c r="C1189">
        <f t="shared" si="126"/>
        <v>0.13793103448275862</v>
      </c>
      <c r="D1189">
        <v>861.27</v>
      </c>
      <c r="E1189">
        <v>88</v>
      </c>
      <c r="G1189">
        <v>861.27</v>
      </c>
      <c r="H1189">
        <v>50</v>
      </c>
      <c r="I1189">
        <v>861.27</v>
      </c>
      <c r="J1189" s="1">
        <f t="shared" si="127"/>
        <v>1.1610760853158707E-3</v>
      </c>
      <c r="K1189">
        <v>716</v>
      </c>
      <c r="M1189">
        <v>861.27</v>
      </c>
      <c r="N1189">
        <v>245</v>
      </c>
      <c r="O1189">
        <f t="shared" si="128"/>
        <v>0.61097256857855364</v>
      </c>
      <c r="P1189">
        <v>861.27</v>
      </c>
      <c r="Q1189">
        <v>-3</v>
      </c>
      <c r="S1189">
        <v>861.27</v>
      </c>
      <c r="T1189">
        <v>50</v>
      </c>
      <c r="V1189">
        <v>861.27</v>
      </c>
      <c r="W1189">
        <v>171</v>
      </c>
      <c r="X1189">
        <v>861.27</v>
      </c>
      <c r="Y1189" s="1">
        <f t="shared" si="129"/>
        <v>1.1610760853158707E-3</v>
      </c>
      <c r="Z1189">
        <v>306</v>
      </c>
      <c r="AA1189">
        <v>861.27</v>
      </c>
      <c r="AB1189" s="1">
        <f t="shared" si="130"/>
        <v>1.1610760853158707E-3</v>
      </c>
      <c r="AC1189">
        <v>1498</v>
      </c>
      <c r="AE1189">
        <v>861.27</v>
      </c>
      <c r="AF1189">
        <v>958</v>
      </c>
      <c r="AH1189">
        <f t="shared" si="131"/>
        <v>-3.1149511539075796E-10</v>
      </c>
      <c r="AI1189">
        <f t="shared" si="132"/>
        <v>0.33898947186558542</v>
      </c>
    </row>
    <row r="1190" spans="1:35" x14ac:dyDescent="0.25">
      <c r="A1190">
        <v>861.82</v>
      </c>
      <c r="B1190">
        <v>110</v>
      </c>
      <c r="C1190">
        <f t="shared" si="126"/>
        <v>0.21072796934865901</v>
      </c>
      <c r="D1190">
        <v>861.82</v>
      </c>
      <c r="E1190">
        <v>75</v>
      </c>
      <c r="G1190">
        <v>861.82</v>
      </c>
      <c r="H1190">
        <v>74</v>
      </c>
      <c r="I1190">
        <v>861.82</v>
      </c>
      <c r="J1190" s="1">
        <f t="shared" si="127"/>
        <v>1.1603351047782598E-3</v>
      </c>
      <c r="K1190">
        <v>719</v>
      </c>
      <c r="M1190">
        <v>861.82</v>
      </c>
      <c r="N1190">
        <v>54</v>
      </c>
      <c r="O1190">
        <f t="shared" si="128"/>
        <v>0.13466334164588528</v>
      </c>
      <c r="P1190">
        <v>861.82</v>
      </c>
      <c r="Q1190">
        <v>42</v>
      </c>
      <c r="S1190">
        <v>861.82</v>
      </c>
      <c r="T1190">
        <v>52</v>
      </c>
      <c r="V1190">
        <v>861.82</v>
      </c>
      <c r="W1190">
        <v>38</v>
      </c>
      <c r="X1190">
        <v>861.82</v>
      </c>
      <c r="Y1190" s="1">
        <f t="shared" si="129"/>
        <v>1.1603351047782598E-3</v>
      </c>
      <c r="Z1190">
        <v>264</v>
      </c>
      <c r="AA1190">
        <v>861.82</v>
      </c>
      <c r="AB1190" s="1">
        <f t="shared" si="130"/>
        <v>1.1603351047782598E-3</v>
      </c>
      <c r="AC1190">
        <v>1596</v>
      </c>
      <c r="AE1190">
        <v>861.82</v>
      </c>
      <c r="AF1190">
        <v>859</v>
      </c>
      <c r="AH1190">
        <f t="shared" si="131"/>
        <v>-3.1089912207192468E-10</v>
      </c>
      <c r="AI1190">
        <f t="shared" si="132"/>
        <v>0.33834087273704605</v>
      </c>
    </row>
    <row r="1191" spans="1:35" x14ac:dyDescent="0.25">
      <c r="A1191">
        <v>862.37</v>
      </c>
      <c r="B1191">
        <v>201</v>
      </c>
      <c r="C1191">
        <f t="shared" si="126"/>
        <v>0.38505747126436779</v>
      </c>
      <c r="D1191">
        <v>862.37</v>
      </c>
      <c r="E1191">
        <v>89</v>
      </c>
      <c r="G1191">
        <v>862.37</v>
      </c>
      <c r="H1191">
        <v>151</v>
      </c>
      <c r="I1191">
        <v>862.37</v>
      </c>
      <c r="J1191" s="1">
        <f t="shared" si="127"/>
        <v>1.159595069401765E-3</v>
      </c>
      <c r="K1191">
        <v>924</v>
      </c>
      <c r="M1191">
        <v>862.37</v>
      </c>
      <c r="N1191">
        <v>86</v>
      </c>
      <c r="O1191">
        <f t="shared" si="128"/>
        <v>0.21446384039900249</v>
      </c>
      <c r="P1191">
        <v>862.37</v>
      </c>
      <c r="Q1191">
        <v>-15</v>
      </c>
      <c r="S1191">
        <v>862.37</v>
      </c>
      <c r="T1191">
        <v>10</v>
      </c>
      <c r="V1191">
        <v>862.37</v>
      </c>
      <c r="W1191">
        <v>192</v>
      </c>
      <c r="X1191">
        <v>862.37</v>
      </c>
      <c r="Y1191" s="1">
        <f t="shared" si="129"/>
        <v>1.159595069401765E-3</v>
      </c>
      <c r="Z1191">
        <v>345</v>
      </c>
      <c r="AA1191">
        <v>862.37</v>
      </c>
      <c r="AB1191" s="1">
        <f t="shared" si="130"/>
        <v>1.159595069401765E-3</v>
      </c>
      <c r="AC1191">
        <v>2148</v>
      </c>
      <c r="AE1191">
        <v>862.37</v>
      </c>
      <c r="AF1191">
        <v>1339</v>
      </c>
      <c r="AH1191">
        <f t="shared" si="131"/>
        <v>-3.1030464822737489E-10</v>
      </c>
      <c r="AI1191">
        <f t="shared" si="132"/>
        <v>0.33769392720035912</v>
      </c>
    </row>
    <row r="1192" spans="1:35" x14ac:dyDescent="0.25">
      <c r="A1192">
        <v>862.93</v>
      </c>
      <c r="B1192">
        <v>129</v>
      </c>
      <c r="C1192">
        <f t="shared" si="126"/>
        <v>0.2471264367816092</v>
      </c>
      <c r="D1192">
        <v>862.93</v>
      </c>
      <c r="E1192">
        <v>179</v>
      </c>
      <c r="G1192">
        <v>862.93</v>
      </c>
      <c r="H1192">
        <v>99</v>
      </c>
      <c r="I1192">
        <v>862.93</v>
      </c>
      <c r="J1192" s="1">
        <f t="shared" si="127"/>
        <v>1.1588425480629947E-3</v>
      </c>
      <c r="K1192">
        <v>1137</v>
      </c>
      <c r="M1192">
        <v>862.93</v>
      </c>
      <c r="N1192">
        <v>104</v>
      </c>
      <c r="O1192">
        <f t="shared" si="128"/>
        <v>0.25935162094763092</v>
      </c>
      <c r="P1192">
        <v>862.93</v>
      </c>
      <c r="Q1192">
        <v>42</v>
      </c>
      <c r="S1192">
        <v>862.93</v>
      </c>
      <c r="T1192">
        <v>123</v>
      </c>
      <c r="V1192">
        <v>862.93</v>
      </c>
      <c r="W1192">
        <v>142</v>
      </c>
      <c r="X1192">
        <v>862.93</v>
      </c>
      <c r="Y1192" s="1">
        <f t="shared" si="129"/>
        <v>1.1588425480629947E-3</v>
      </c>
      <c r="Z1192">
        <v>567</v>
      </c>
      <c r="AA1192">
        <v>862.93</v>
      </c>
      <c r="AB1192" s="1">
        <f t="shared" si="130"/>
        <v>1.1588425480629947E-3</v>
      </c>
      <c r="AC1192">
        <v>2547</v>
      </c>
      <c r="AE1192">
        <v>862.93</v>
      </c>
      <c r="AF1192">
        <v>1517</v>
      </c>
      <c r="AH1192">
        <f t="shared" si="131"/>
        <v>-3.0970092193103147E-10</v>
      </c>
      <c r="AI1192">
        <f t="shared" si="132"/>
        <v>0.33703691253708873</v>
      </c>
    </row>
    <row r="1193" spans="1:35" x14ac:dyDescent="0.25">
      <c r="A1193">
        <v>863.48</v>
      </c>
      <c r="B1193">
        <v>217</v>
      </c>
      <c r="C1193">
        <f t="shared" si="126"/>
        <v>0.41570881226053641</v>
      </c>
      <c r="D1193">
        <v>863.48</v>
      </c>
      <c r="E1193">
        <v>85</v>
      </c>
      <c r="G1193">
        <v>863.48</v>
      </c>
      <c r="H1193">
        <v>99</v>
      </c>
      <c r="I1193">
        <v>863.48</v>
      </c>
      <c r="J1193" s="1">
        <f t="shared" si="127"/>
        <v>1.1581044146940288E-3</v>
      </c>
      <c r="K1193">
        <v>968</v>
      </c>
      <c r="M1193">
        <v>863.48</v>
      </c>
      <c r="N1193">
        <v>78</v>
      </c>
      <c r="O1193">
        <f t="shared" si="128"/>
        <v>0.19451371571072318</v>
      </c>
      <c r="P1193">
        <v>863.48</v>
      </c>
      <c r="Q1193">
        <v>42</v>
      </c>
      <c r="S1193">
        <v>863.48</v>
      </c>
      <c r="T1193">
        <v>55</v>
      </c>
      <c r="V1193">
        <v>863.48</v>
      </c>
      <c r="W1193">
        <v>25</v>
      </c>
      <c r="X1193">
        <v>863.48</v>
      </c>
      <c r="Y1193" s="1">
        <f t="shared" si="129"/>
        <v>1.1581044146940288E-3</v>
      </c>
      <c r="Z1193">
        <v>431</v>
      </c>
      <c r="AA1193">
        <v>863.48</v>
      </c>
      <c r="AB1193" s="1">
        <f t="shared" si="130"/>
        <v>1.1581044146940288E-3</v>
      </c>
      <c r="AC1193">
        <v>2393</v>
      </c>
      <c r="AE1193">
        <v>863.48</v>
      </c>
      <c r="AF1193">
        <v>1284</v>
      </c>
      <c r="AH1193">
        <f t="shared" si="131"/>
        <v>-3.0910949994242459E-10</v>
      </c>
      <c r="AI1193">
        <f t="shared" si="132"/>
        <v>0.33639328823076203</v>
      </c>
    </row>
    <row r="1194" spans="1:35" x14ac:dyDescent="0.25">
      <c r="A1194">
        <v>864.03</v>
      </c>
      <c r="B1194">
        <v>245</v>
      </c>
      <c r="C1194">
        <f t="shared" si="126"/>
        <v>0.46934865900383144</v>
      </c>
      <c r="D1194">
        <v>864.03</v>
      </c>
      <c r="E1194">
        <v>83</v>
      </c>
      <c r="G1194">
        <v>864.03</v>
      </c>
      <c r="H1194">
        <v>130</v>
      </c>
      <c r="I1194">
        <v>864.03</v>
      </c>
      <c r="J1194" s="1">
        <f t="shared" si="127"/>
        <v>1.1573672210455656E-3</v>
      </c>
      <c r="K1194">
        <v>917</v>
      </c>
      <c r="M1194">
        <v>864.03</v>
      </c>
      <c r="N1194">
        <v>223</v>
      </c>
      <c r="O1194">
        <f t="shared" si="128"/>
        <v>0.55610972568578554</v>
      </c>
      <c r="P1194">
        <v>864.03</v>
      </c>
      <c r="Q1194">
        <v>-29</v>
      </c>
      <c r="S1194">
        <v>864.03</v>
      </c>
      <c r="T1194">
        <v>62</v>
      </c>
      <c r="V1194">
        <v>864.03</v>
      </c>
      <c r="W1194">
        <v>64</v>
      </c>
      <c r="X1194">
        <v>864.03</v>
      </c>
      <c r="Y1194" s="1">
        <f t="shared" si="129"/>
        <v>1.1573672210455656E-3</v>
      </c>
      <c r="Z1194">
        <v>461</v>
      </c>
      <c r="AA1194">
        <v>864.03</v>
      </c>
      <c r="AB1194" s="1">
        <f t="shared" si="130"/>
        <v>1.1573672210455656E-3</v>
      </c>
      <c r="AC1194">
        <v>2313</v>
      </c>
      <c r="AE1194">
        <v>864.03</v>
      </c>
      <c r="AF1194">
        <v>1400</v>
      </c>
      <c r="AH1194">
        <f t="shared" si="131"/>
        <v>-3.0851958287855366E-10</v>
      </c>
      <c r="AI1194">
        <f t="shared" si="132"/>
        <v>0.33575130168251316</v>
      </c>
    </row>
    <row r="1195" spans="1:35" x14ac:dyDescent="0.25">
      <c r="A1195">
        <v>864.59</v>
      </c>
      <c r="B1195">
        <v>134</v>
      </c>
      <c r="C1195">
        <f t="shared" si="126"/>
        <v>0.25670498084291188</v>
      </c>
      <c r="D1195">
        <v>864.59</v>
      </c>
      <c r="E1195">
        <v>122</v>
      </c>
      <c r="G1195">
        <v>864.59</v>
      </c>
      <c r="H1195">
        <v>54</v>
      </c>
      <c r="I1195">
        <v>864.59</v>
      </c>
      <c r="J1195" s="1">
        <f t="shared" si="127"/>
        <v>1.1566175875270359E-3</v>
      </c>
      <c r="K1195">
        <v>1039</v>
      </c>
      <c r="M1195">
        <v>864.59</v>
      </c>
      <c r="N1195">
        <v>196</v>
      </c>
      <c r="O1195">
        <f t="shared" si="128"/>
        <v>0.48877805486284287</v>
      </c>
      <c r="P1195">
        <v>864.59</v>
      </c>
      <c r="Q1195">
        <v>115</v>
      </c>
      <c r="S1195">
        <v>864.59</v>
      </c>
      <c r="T1195">
        <v>96</v>
      </c>
      <c r="V1195">
        <v>864.59</v>
      </c>
      <c r="W1195">
        <v>200</v>
      </c>
      <c r="X1195">
        <v>864.59</v>
      </c>
      <c r="Y1195" s="1">
        <f t="shared" si="129"/>
        <v>1.1566175875270359E-3</v>
      </c>
      <c r="Z1195">
        <v>450</v>
      </c>
      <c r="AA1195">
        <v>864.59</v>
      </c>
      <c r="AB1195" s="1">
        <f t="shared" si="130"/>
        <v>1.1566175875270359E-3</v>
      </c>
      <c r="AC1195">
        <v>2562</v>
      </c>
      <c r="AE1195">
        <v>864.59</v>
      </c>
      <c r="AF1195">
        <v>1605</v>
      </c>
      <c r="AH1195">
        <f t="shared" si="131"/>
        <v>-3.0792048132209138E-10</v>
      </c>
      <c r="AI1195">
        <f t="shared" si="132"/>
        <v>0.33509931996535447</v>
      </c>
    </row>
    <row r="1196" spans="1:35" x14ac:dyDescent="0.25">
      <c r="A1196">
        <v>865.14</v>
      </c>
      <c r="B1196">
        <v>156</v>
      </c>
      <c r="C1196">
        <f t="shared" si="126"/>
        <v>0.2988505747126437</v>
      </c>
      <c r="D1196">
        <v>865.14</v>
      </c>
      <c r="E1196">
        <v>143</v>
      </c>
      <c r="G1196">
        <v>865.14</v>
      </c>
      <c r="H1196">
        <v>81</v>
      </c>
      <c r="I1196">
        <v>865.14</v>
      </c>
      <c r="J1196" s="1">
        <f t="shared" si="127"/>
        <v>1.1558822849481009E-3</v>
      </c>
      <c r="K1196">
        <v>1154</v>
      </c>
      <c r="M1196">
        <v>865.14</v>
      </c>
      <c r="N1196">
        <v>168</v>
      </c>
      <c r="O1196">
        <f t="shared" si="128"/>
        <v>0.41895261845386533</v>
      </c>
      <c r="P1196">
        <v>865.14</v>
      </c>
      <c r="Q1196">
        <v>161</v>
      </c>
      <c r="S1196">
        <v>865.14</v>
      </c>
      <c r="T1196">
        <v>235</v>
      </c>
      <c r="V1196">
        <v>865.14</v>
      </c>
      <c r="W1196">
        <v>235</v>
      </c>
      <c r="X1196">
        <v>865.14</v>
      </c>
      <c r="Y1196" s="1">
        <f t="shared" si="129"/>
        <v>1.1558822849481009E-3</v>
      </c>
      <c r="Z1196">
        <v>608</v>
      </c>
      <c r="AA1196">
        <v>865.14</v>
      </c>
      <c r="AB1196" s="1">
        <f t="shared" si="130"/>
        <v>1.1558822849481009E-3</v>
      </c>
      <c r="AC1196">
        <v>2850</v>
      </c>
      <c r="AE1196">
        <v>865.14</v>
      </c>
      <c r="AF1196">
        <v>1592</v>
      </c>
      <c r="AH1196">
        <f t="shared" si="131"/>
        <v>-3.0733358691941234E-10</v>
      </c>
      <c r="AI1196">
        <f t="shared" si="132"/>
        <v>0.33446062287581757</v>
      </c>
    </row>
    <row r="1197" spans="1:35" x14ac:dyDescent="0.25">
      <c r="A1197">
        <v>865.69</v>
      </c>
      <c r="B1197">
        <v>213</v>
      </c>
      <c r="C1197">
        <f t="shared" si="126"/>
        <v>0.40804597701149425</v>
      </c>
      <c r="D1197">
        <v>865.69</v>
      </c>
      <c r="E1197">
        <v>106</v>
      </c>
      <c r="G1197">
        <v>865.69</v>
      </c>
      <c r="H1197">
        <v>69</v>
      </c>
      <c r="I1197">
        <v>865.69</v>
      </c>
      <c r="J1197" s="1">
        <f t="shared" si="127"/>
        <v>1.1551479166907323E-3</v>
      </c>
      <c r="K1197">
        <v>1257</v>
      </c>
      <c r="M1197">
        <v>865.69</v>
      </c>
      <c r="N1197">
        <v>172</v>
      </c>
      <c r="O1197">
        <f t="shared" si="128"/>
        <v>0.42892768079800497</v>
      </c>
      <c r="P1197">
        <v>865.69</v>
      </c>
      <c r="Q1197">
        <v>-3</v>
      </c>
      <c r="S1197">
        <v>865.69</v>
      </c>
      <c r="T1197">
        <v>80</v>
      </c>
      <c r="V1197">
        <v>865.69</v>
      </c>
      <c r="W1197">
        <v>85</v>
      </c>
      <c r="X1197">
        <v>865.69</v>
      </c>
      <c r="Y1197" s="1">
        <f t="shared" si="129"/>
        <v>1.1551479166907323E-3</v>
      </c>
      <c r="Z1197">
        <v>447</v>
      </c>
      <c r="AA1197">
        <v>865.69</v>
      </c>
      <c r="AB1197" s="1">
        <f t="shared" si="130"/>
        <v>1.1551479166907323E-3</v>
      </c>
      <c r="AC1197">
        <v>2656</v>
      </c>
      <c r="AE1197">
        <v>865.69</v>
      </c>
      <c r="AF1197">
        <v>1548</v>
      </c>
      <c r="AH1197">
        <f t="shared" si="131"/>
        <v>-3.0674818305878307E-10</v>
      </c>
      <c r="AI1197">
        <f t="shared" si="132"/>
        <v>0.33382354789217344</v>
      </c>
    </row>
    <row r="1198" spans="1:35" x14ac:dyDescent="0.25">
      <c r="A1198">
        <v>866.25</v>
      </c>
      <c r="B1198">
        <v>290</v>
      </c>
      <c r="C1198">
        <f t="shared" si="126"/>
        <v>0.55555555555555558</v>
      </c>
      <c r="D1198">
        <v>866.25</v>
      </c>
      <c r="E1198">
        <v>310</v>
      </c>
      <c r="G1198">
        <v>866.25</v>
      </c>
      <c r="H1198">
        <v>169</v>
      </c>
      <c r="I1198">
        <v>866.25</v>
      </c>
      <c r="J1198" s="1">
        <f t="shared" si="127"/>
        <v>1.1544011544011544E-3</v>
      </c>
      <c r="K1198">
        <v>1100</v>
      </c>
      <c r="M1198">
        <v>866.25</v>
      </c>
      <c r="N1198">
        <v>70</v>
      </c>
      <c r="O1198">
        <f t="shared" si="128"/>
        <v>0.1745635910224439</v>
      </c>
      <c r="P1198">
        <v>866.25</v>
      </c>
      <c r="Q1198">
        <v>72</v>
      </c>
      <c r="S1198">
        <v>866.25</v>
      </c>
      <c r="T1198">
        <v>134</v>
      </c>
      <c r="V1198">
        <v>866.25</v>
      </c>
      <c r="W1198">
        <v>186</v>
      </c>
      <c r="X1198">
        <v>866.25</v>
      </c>
      <c r="Y1198" s="1">
        <f t="shared" si="129"/>
        <v>1.1544011544011544E-3</v>
      </c>
      <c r="Z1198">
        <v>501</v>
      </c>
      <c r="AA1198">
        <v>866.25</v>
      </c>
      <c r="AB1198" s="1">
        <f t="shared" si="130"/>
        <v>1.1544011544011544E-3</v>
      </c>
      <c r="AC1198">
        <v>2771</v>
      </c>
      <c r="AE1198">
        <v>866.25</v>
      </c>
      <c r="AF1198">
        <v>1841</v>
      </c>
      <c r="AH1198">
        <f t="shared" si="131"/>
        <v>-3.0615366204312044E-10</v>
      </c>
      <c r="AI1198">
        <f t="shared" si="132"/>
        <v>0.33317655102077903</v>
      </c>
    </row>
    <row r="1199" spans="1:35" x14ac:dyDescent="0.25">
      <c r="A1199">
        <v>866.8</v>
      </c>
      <c r="B1199">
        <v>228</v>
      </c>
      <c r="C1199">
        <f t="shared" si="126"/>
        <v>0.43678160919540232</v>
      </c>
      <c r="D1199">
        <v>866.8</v>
      </c>
      <c r="E1199">
        <v>184</v>
      </c>
      <c r="G1199">
        <v>866.8</v>
      </c>
      <c r="H1199">
        <v>142</v>
      </c>
      <c r="I1199">
        <v>866.8</v>
      </c>
      <c r="J1199" s="1">
        <f t="shared" si="127"/>
        <v>1.1536686663590218E-3</v>
      </c>
      <c r="K1199">
        <v>1014</v>
      </c>
      <c r="M1199">
        <v>866.8</v>
      </c>
      <c r="N1199">
        <v>239</v>
      </c>
      <c r="O1199">
        <f t="shared" si="128"/>
        <v>0.5960099750623441</v>
      </c>
      <c r="P1199">
        <v>866.8</v>
      </c>
      <c r="Q1199">
        <v>30</v>
      </c>
      <c r="S1199">
        <v>866.8</v>
      </c>
      <c r="T1199">
        <v>163</v>
      </c>
      <c r="V1199">
        <v>866.8</v>
      </c>
      <c r="W1199">
        <v>304</v>
      </c>
      <c r="X1199">
        <v>866.8</v>
      </c>
      <c r="Y1199" s="1">
        <f t="shared" si="129"/>
        <v>1.1536686663590218E-3</v>
      </c>
      <c r="Z1199">
        <v>535</v>
      </c>
      <c r="AA1199">
        <v>866.8</v>
      </c>
      <c r="AB1199" s="1">
        <f t="shared" si="130"/>
        <v>1.1536686663590218E-3</v>
      </c>
      <c r="AC1199">
        <v>2498</v>
      </c>
      <c r="AE1199">
        <v>866.8</v>
      </c>
      <c r="AF1199">
        <v>1472</v>
      </c>
      <c r="AH1199">
        <f t="shared" si="131"/>
        <v>-3.0557125198343212E-10</v>
      </c>
      <c r="AI1199">
        <f t="shared" si="132"/>
        <v>0.33254273408822371</v>
      </c>
    </row>
    <row r="1200" spans="1:35" x14ac:dyDescent="0.25">
      <c r="A1200">
        <v>867.35</v>
      </c>
      <c r="B1200">
        <v>184</v>
      </c>
      <c r="C1200">
        <f t="shared" si="126"/>
        <v>0.35249042145593867</v>
      </c>
      <c r="D1200">
        <v>867.35</v>
      </c>
      <c r="E1200">
        <v>146</v>
      </c>
      <c r="G1200">
        <v>867.35</v>
      </c>
      <c r="H1200">
        <v>75</v>
      </c>
      <c r="I1200">
        <v>867.35</v>
      </c>
      <c r="J1200" s="1">
        <f t="shared" si="127"/>
        <v>1.1529371072807979E-3</v>
      </c>
      <c r="K1200">
        <v>1253</v>
      </c>
      <c r="M1200">
        <v>867.35</v>
      </c>
      <c r="N1200">
        <v>231</v>
      </c>
      <c r="O1200">
        <f t="shared" si="128"/>
        <v>0.57605985037406482</v>
      </c>
      <c r="P1200">
        <v>867.35</v>
      </c>
      <c r="Q1200">
        <v>51</v>
      </c>
      <c r="S1200">
        <v>867.35</v>
      </c>
      <c r="T1200">
        <v>39</v>
      </c>
      <c r="V1200">
        <v>867.35</v>
      </c>
      <c r="W1200">
        <v>81</v>
      </c>
      <c r="X1200">
        <v>867.35</v>
      </c>
      <c r="Y1200" s="1">
        <f t="shared" si="129"/>
        <v>1.1529371072807979E-3</v>
      </c>
      <c r="Z1200">
        <v>476</v>
      </c>
      <c r="AA1200">
        <v>867.35</v>
      </c>
      <c r="AB1200" s="1">
        <f t="shared" si="130"/>
        <v>1.1529371072807979E-3</v>
      </c>
      <c r="AC1200">
        <v>3102</v>
      </c>
      <c r="AE1200">
        <v>867.35</v>
      </c>
      <c r="AF1200">
        <v>1701</v>
      </c>
      <c r="AH1200">
        <f t="shared" si="131"/>
        <v>-3.0499031824774022E-10</v>
      </c>
      <c r="AI1200">
        <f t="shared" si="132"/>
        <v>0.3319105237885403</v>
      </c>
    </row>
    <row r="1201" spans="1:35" x14ac:dyDescent="0.25">
      <c r="A1201">
        <v>867.9</v>
      </c>
      <c r="B1201">
        <v>332</v>
      </c>
      <c r="C1201">
        <f t="shared" si="126"/>
        <v>0.63601532567049812</v>
      </c>
      <c r="D1201">
        <v>867.9</v>
      </c>
      <c r="E1201">
        <v>241</v>
      </c>
      <c r="G1201">
        <v>867.9</v>
      </c>
      <c r="H1201">
        <v>129</v>
      </c>
      <c r="I1201">
        <v>867.9</v>
      </c>
      <c r="J1201" s="1">
        <f t="shared" si="127"/>
        <v>1.1522064754003918E-3</v>
      </c>
      <c r="K1201">
        <v>1903</v>
      </c>
      <c r="M1201">
        <v>867.9</v>
      </c>
      <c r="N1201">
        <v>344</v>
      </c>
      <c r="O1201">
        <f t="shared" si="128"/>
        <v>0.85785536159600995</v>
      </c>
      <c r="P1201">
        <v>867.9</v>
      </c>
      <c r="Q1201">
        <v>52</v>
      </c>
      <c r="S1201">
        <v>867.9</v>
      </c>
      <c r="T1201">
        <v>120</v>
      </c>
      <c r="V1201">
        <v>867.9</v>
      </c>
      <c r="W1201">
        <v>161</v>
      </c>
      <c r="X1201">
        <v>867.9</v>
      </c>
      <c r="Y1201" s="1">
        <f t="shared" si="129"/>
        <v>1.1522064754003918E-3</v>
      </c>
      <c r="Z1201">
        <v>754</v>
      </c>
      <c r="AA1201">
        <v>867.9</v>
      </c>
      <c r="AB1201" s="1">
        <f t="shared" si="130"/>
        <v>1.1522064754003918E-3</v>
      </c>
      <c r="AC1201">
        <v>5009</v>
      </c>
      <c r="AE1201">
        <v>867.9</v>
      </c>
      <c r="AF1201">
        <v>2711</v>
      </c>
      <c r="AH1201">
        <f t="shared" si="131"/>
        <v>-3.0441085616117714E-10</v>
      </c>
      <c r="AI1201">
        <f t="shared" si="132"/>
        <v>0.33127991503423054</v>
      </c>
    </row>
    <row r="1202" spans="1:35" x14ac:dyDescent="0.25">
      <c r="A1202">
        <v>868.46</v>
      </c>
      <c r="B1202">
        <v>506</v>
      </c>
      <c r="C1202">
        <f t="shared" si="126"/>
        <v>0.96934865900383138</v>
      </c>
      <c r="D1202">
        <v>868.46</v>
      </c>
      <c r="E1202">
        <v>275</v>
      </c>
      <c r="G1202">
        <v>868.46</v>
      </c>
      <c r="H1202">
        <v>275</v>
      </c>
      <c r="I1202">
        <v>868.46</v>
      </c>
      <c r="J1202" s="1">
        <f t="shared" si="127"/>
        <v>1.1514635101213641E-3</v>
      </c>
      <c r="K1202">
        <v>2308</v>
      </c>
      <c r="M1202">
        <v>868.46</v>
      </c>
      <c r="N1202">
        <v>397</v>
      </c>
      <c r="O1202">
        <f t="shared" si="128"/>
        <v>0.9900249376558603</v>
      </c>
      <c r="P1202">
        <v>868.46</v>
      </c>
      <c r="Q1202">
        <v>78</v>
      </c>
      <c r="S1202">
        <v>868.46</v>
      </c>
      <c r="T1202">
        <v>158</v>
      </c>
      <c r="V1202">
        <v>868.46</v>
      </c>
      <c r="W1202">
        <v>148</v>
      </c>
      <c r="X1202">
        <v>868.46</v>
      </c>
      <c r="Y1202" s="1">
        <f t="shared" si="129"/>
        <v>1.1514635101213641E-3</v>
      </c>
      <c r="Z1202">
        <v>946</v>
      </c>
      <c r="AA1202">
        <v>868.46</v>
      </c>
      <c r="AB1202" s="1">
        <f t="shared" si="130"/>
        <v>1.1514635101213641E-3</v>
      </c>
      <c r="AC1202">
        <v>6036</v>
      </c>
      <c r="AE1202">
        <v>868.46</v>
      </c>
      <c r="AF1202">
        <v>3450</v>
      </c>
      <c r="AH1202">
        <f t="shared" si="131"/>
        <v>-3.0382236561476102E-10</v>
      </c>
      <c r="AI1202">
        <f t="shared" si="132"/>
        <v>0.33063948091609924</v>
      </c>
    </row>
    <row r="1203" spans="1:35" x14ac:dyDescent="0.25">
      <c r="A1203">
        <v>869.01</v>
      </c>
      <c r="B1203">
        <v>482</v>
      </c>
      <c r="C1203">
        <f t="shared" si="126"/>
        <v>0.92337164750957856</v>
      </c>
      <c r="D1203">
        <v>869.01</v>
      </c>
      <c r="E1203">
        <v>266</v>
      </c>
      <c r="G1203">
        <v>869.01</v>
      </c>
      <c r="H1203">
        <v>199</v>
      </c>
      <c r="I1203">
        <v>869.01</v>
      </c>
      <c r="J1203" s="1">
        <f t="shared" si="127"/>
        <v>1.1507347441341296E-3</v>
      </c>
      <c r="K1203">
        <v>2667</v>
      </c>
      <c r="M1203">
        <v>869.01</v>
      </c>
      <c r="N1203">
        <v>561</v>
      </c>
      <c r="O1203">
        <f t="shared" si="128"/>
        <v>1.3990024937655861</v>
      </c>
      <c r="P1203">
        <v>869.01</v>
      </c>
      <c r="Q1203">
        <v>116</v>
      </c>
      <c r="S1203">
        <v>869.01</v>
      </c>
      <c r="T1203">
        <v>122</v>
      </c>
      <c r="V1203">
        <v>869.01</v>
      </c>
      <c r="W1203">
        <v>252</v>
      </c>
      <c r="X1203">
        <v>869.01</v>
      </c>
      <c r="Y1203" s="1">
        <f t="shared" si="129"/>
        <v>1.1507347441341296E-3</v>
      </c>
      <c r="Z1203">
        <v>1083</v>
      </c>
      <c r="AA1203">
        <v>869.01</v>
      </c>
      <c r="AB1203" s="1">
        <f t="shared" si="130"/>
        <v>1.1507347441341296E-3</v>
      </c>
      <c r="AC1203">
        <v>6240</v>
      </c>
      <c r="AE1203">
        <v>869.01</v>
      </c>
      <c r="AF1203">
        <v>3589</v>
      </c>
      <c r="AH1203">
        <f t="shared" si="131"/>
        <v>-3.0324585941817835E-10</v>
      </c>
      <c r="AI1203">
        <f t="shared" si="132"/>
        <v>0.33001208895567752</v>
      </c>
    </row>
    <row r="1204" spans="1:35" x14ac:dyDescent="0.25">
      <c r="A1204">
        <v>869.56</v>
      </c>
      <c r="B1204">
        <v>507</v>
      </c>
      <c r="C1204">
        <f t="shared" si="126"/>
        <v>0.97126436781609193</v>
      </c>
      <c r="D1204">
        <v>869.56</v>
      </c>
      <c r="E1204">
        <v>306</v>
      </c>
      <c r="G1204">
        <v>869.56</v>
      </c>
      <c r="H1204">
        <v>165</v>
      </c>
      <c r="I1204">
        <v>869.56</v>
      </c>
      <c r="J1204" s="1">
        <f t="shared" si="127"/>
        <v>1.1500069000414004E-3</v>
      </c>
      <c r="K1204">
        <v>2611</v>
      </c>
      <c r="M1204">
        <v>869.56</v>
      </c>
      <c r="N1204">
        <v>434</v>
      </c>
      <c r="O1204">
        <f t="shared" si="128"/>
        <v>1.0822942643391522</v>
      </c>
      <c r="P1204">
        <v>869.56</v>
      </c>
      <c r="Q1204">
        <v>134</v>
      </c>
      <c r="S1204">
        <v>869.56</v>
      </c>
      <c r="T1204">
        <v>27</v>
      </c>
      <c r="V1204">
        <v>869.56</v>
      </c>
      <c r="W1204">
        <v>108</v>
      </c>
      <c r="X1204">
        <v>869.56</v>
      </c>
      <c r="Y1204" s="1">
        <f t="shared" si="129"/>
        <v>1.1500069000414004E-3</v>
      </c>
      <c r="Z1204">
        <v>996</v>
      </c>
      <c r="AA1204">
        <v>869.56</v>
      </c>
      <c r="AB1204" s="1">
        <f t="shared" si="130"/>
        <v>1.1500069000414004E-3</v>
      </c>
      <c r="AC1204">
        <v>6329</v>
      </c>
      <c r="AE1204">
        <v>869.56</v>
      </c>
      <c r="AF1204">
        <v>3652</v>
      </c>
      <c r="AH1204">
        <f t="shared" si="131"/>
        <v>-3.0267081086845138E-10</v>
      </c>
      <c r="AI1204">
        <f t="shared" si="132"/>
        <v>0.3293862833024348</v>
      </c>
    </row>
    <row r="1205" spans="1:35" x14ac:dyDescent="0.25">
      <c r="A1205">
        <v>870.12</v>
      </c>
      <c r="B1205">
        <v>621</v>
      </c>
      <c r="C1205">
        <f t="shared" si="126"/>
        <v>1.1896551724137931</v>
      </c>
      <c r="D1205">
        <v>870.12</v>
      </c>
      <c r="E1205">
        <v>342</v>
      </c>
      <c r="G1205">
        <v>870.12</v>
      </c>
      <c r="H1205">
        <v>231</v>
      </c>
      <c r="I1205">
        <v>870.12</v>
      </c>
      <c r="J1205" s="1">
        <f t="shared" si="127"/>
        <v>1.1492667678021423E-3</v>
      </c>
      <c r="K1205">
        <v>2827</v>
      </c>
      <c r="M1205">
        <v>870.12</v>
      </c>
      <c r="N1205">
        <v>407</v>
      </c>
      <c r="O1205">
        <f t="shared" si="128"/>
        <v>1.0149625935162094</v>
      </c>
      <c r="P1205">
        <v>870.12</v>
      </c>
      <c r="Q1205">
        <v>143</v>
      </c>
      <c r="S1205">
        <v>870.12</v>
      </c>
      <c r="T1205">
        <v>91</v>
      </c>
      <c r="V1205">
        <v>870.12</v>
      </c>
      <c r="W1205">
        <v>153</v>
      </c>
      <c r="X1205">
        <v>870.12</v>
      </c>
      <c r="Y1205" s="1">
        <f t="shared" si="129"/>
        <v>1.1492667678021423E-3</v>
      </c>
      <c r="Z1205">
        <v>1118</v>
      </c>
      <c r="AA1205">
        <v>870.12</v>
      </c>
      <c r="AB1205" s="1">
        <f t="shared" si="130"/>
        <v>1.1492667678021423E-3</v>
      </c>
      <c r="AC1205">
        <v>6858</v>
      </c>
      <c r="AE1205">
        <v>870.12</v>
      </c>
      <c r="AF1205">
        <v>3942</v>
      </c>
      <c r="AH1205">
        <f t="shared" si="131"/>
        <v>-3.0208679977342065E-10</v>
      </c>
      <c r="AI1205">
        <f t="shared" si="132"/>
        <v>0.32875072401791838</v>
      </c>
    </row>
    <row r="1206" spans="1:35" x14ac:dyDescent="0.25">
      <c r="A1206">
        <v>870.67</v>
      </c>
      <c r="B1206">
        <v>637</v>
      </c>
      <c r="C1206">
        <f t="shared" si="126"/>
        <v>1.2203065134099618</v>
      </c>
      <c r="D1206">
        <v>870.67</v>
      </c>
      <c r="E1206">
        <v>348</v>
      </c>
      <c r="G1206">
        <v>870.67</v>
      </c>
      <c r="H1206">
        <v>221</v>
      </c>
      <c r="I1206">
        <v>870.67</v>
      </c>
      <c r="J1206" s="1">
        <f t="shared" si="127"/>
        <v>1.1485407789403564E-3</v>
      </c>
      <c r="K1206">
        <v>2987</v>
      </c>
      <c r="M1206">
        <v>870.67</v>
      </c>
      <c r="N1206">
        <v>532</v>
      </c>
      <c r="O1206">
        <f t="shared" si="128"/>
        <v>1.3266832917705735</v>
      </c>
      <c r="P1206">
        <v>870.67</v>
      </c>
      <c r="Q1206">
        <v>70</v>
      </c>
      <c r="S1206">
        <v>870.67</v>
      </c>
      <c r="T1206">
        <v>6</v>
      </c>
      <c r="V1206">
        <v>870.67</v>
      </c>
      <c r="W1206">
        <v>92</v>
      </c>
      <c r="X1206">
        <v>870.67</v>
      </c>
      <c r="Y1206" s="1">
        <f t="shared" si="129"/>
        <v>1.1485407789403564E-3</v>
      </c>
      <c r="Z1206">
        <v>1084</v>
      </c>
      <c r="AA1206">
        <v>870.67</v>
      </c>
      <c r="AB1206" s="1">
        <f t="shared" si="130"/>
        <v>1.1485407789403564E-3</v>
      </c>
      <c r="AC1206">
        <v>7312</v>
      </c>
      <c r="AE1206">
        <v>870.67</v>
      </c>
      <c r="AF1206">
        <v>4023</v>
      </c>
      <c r="AH1206">
        <f t="shared" si="131"/>
        <v>-3.0151467901603851E-10</v>
      </c>
      <c r="AI1206">
        <f t="shared" si="132"/>
        <v>0.32812810458086877</v>
      </c>
    </row>
    <row r="1207" spans="1:35" x14ac:dyDescent="0.25">
      <c r="A1207">
        <v>871.22</v>
      </c>
      <c r="B1207">
        <v>625</v>
      </c>
      <c r="C1207">
        <f t="shared" si="126"/>
        <v>1.1973180076628354</v>
      </c>
      <c r="D1207">
        <v>871.22</v>
      </c>
      <c r="E1207">
        <v>429</v>
      </c>
      <c r="G1207">
        <v>871.22</v>
      </c>
      <c r="H1207">
        <v>240</v>
      </c>
      <c r="I1207">
        <v>871.22</v>
      </c>
      <c r="J1207" s="1">
        <f t="shared" si="127"/>
        <v>1.1478157067101307E-3</v>
      </c>
      <c r="K1207">
        <v>3222</v>
      </c>
      <c r="M1207">
        <v>871.22</v>
      </c>
      <c r="N1207">
        <v>543</v>
      </c>
      <c r="O1207">
        <f t="shared" si="128"/>
        <v>1.3541147132169575</v>
      </c>
      <c r="P1207">
        <v>871.22</v>
      </c>
      <c r="Q1207">
        <v>105</v>
      </c>
      <c r="S1207">
        <v>871.22</v>
      </c>
      <c r="T1207">
        <v>48</v>
      </c>
      <c r="V1207">
        <v>871.22</v>
      </c>
      <c r="W1207">
        <v>117</v>
      </c>
      <c r="X1207">
        <v>871.22</v>
      </c>
      <c r="Y1207" s="1">
        <f t="shared" si="129"/>
        <v>1.1478157067101307E-3</v>
      </c>
      <c r="Z1207">
        <v>1204</v>
      </c>
      <c r="AA1207">
        <v>871.22</v>
      </c>
      <c r="AB1207" s="1">
        <f t="shared" si="130"/>
        <v>1.1478157067101307E-3</v>
      </c>
      <c r="AC1207">
        <v>7274</v>
      </c>
      <c r="AE1207">
        <v>871.22</v>
      </c>
      <c r="AF1207">
        <v>4132</v>
      </c>
      <c r="AH1207">
        <f t="shared" si="131"/>
        <v>-3.0094400206280774E-10</v>
      </c>
      <c r="AI1207">
        <f t="shared" si="132"/>
        <v>0.32750705638645683</v>
      </c>
    </row>
    <row r="1208" spans="1:35" x14ac:dyDescent="0.25">
      <c r="A1208">
        <v>871.77</v>
      </c>
      <c r="B1208">
        <v>520</v>
      </c>
      <c r="C1208">
        <f t="shared" si="126"/>
        <v>0.99616858237547889</v>
      </c>
      <c r="D1208">
        <v>871.77</v>
      </c>
      <c r="E1208">
        <v>372</v>
      </c>
      <c r="G1208">
        <v>871.77</v>
      </c>
      <c r="H1208">
        <v>144</v>
      </c>
      <c r="I1208">
        <v>871.77</v>
      </c>
      <c r="J1208" s="1">
        <f t="shared" si="127"/>
        <v>1.1470915493765558E-3</v>
      </c>
      <c r="K1208">
        <v>2771</v>
      </c>
      <c r="M1208">
        <v>871.77</v>
      </c>
      <c r="N1208">
        <v>412</v>
      </c>
      <c r="O1208">
        <f t="shared" si="128"/>
        <v>1.027431421446384</v>
      </c>
      <c r="P1208">
        <v>871.77</v>
      </c>
      <c r="Q1208">
        <v>157</v>
      </c>
      <c r="S1208">
        <v>871.77</v>
      </c>
      <c r="T1208">
        <v>153</v>
      </c>
      <c r="V1208">
        <v>871.77</v>
      </c>
      <c r="W1208">
        <v>298</v>
      </c>
      <c r="X1208">
        <v>871.77</v>
      </c>
      <c r="Y1208" s="1">
        <f t="shared" si="129"/>
        <v>1.1470915493765558E-3</v>
      </c>
      <c r="Z1208">
        <v>1117</v>
      </c>
      <c r="AA1208">
        <v>871.77</v>
      </c>
      <c r="AB1208" s="1">
        <f t="shared" si="130"/>
        <v>1.1470915493765558E-3</v>
      </c>
      <c r="AC1208">
        <v>6469</v>
      </c>
      <c r="AE1208">
        <v>871.77</v>
      </c>
      <c r="AF1208">
        <v>3578</v>
      </c>
      <c r="AH1208">
        <f t="shared" si="131"/>
        <v>-3.0037476436211982E-10</v>
      </c>
      <c r="AI1208">
        <f t="shared" si="132"/>
        <v>0.32688757448132294</v>
      </c>
    </row>
    <row r="1209" spans="1:35" x14ac:dyDescent="0.25">
      <c r="A1209">
        <v>872.33</v>
      </c>
      <c r="B1209">
        <v>345</v>
      </c>
      <c r="C1209">
        <f t="shared" si="126"/>
        <v>0.66091954022988508</v>
      </c>
      <c r="D1209">
        <v>872.33</v>
      </c>
      <c r="E1209">
        <v>218</v>
      </c>
      <c r="G1209">
        <v>872.33</v>
      </c>
      <c r="H1209">
        <v>73</v>
      </c>
      <c r="I1209">
        <v>872.33</v>
      </c>
      <c r="J1209" s="1">
        <f t="shared" si="127"/>
        <v>1.1463551637568351E-3</v>
      </c>
      <c r="K1209">
        <v>1849</v>
      </c>
      <c r="M1209">
        <v>872.33</v>
      </c>
      <c r="N1209">
        <v>406</v>
      </c>
      <c r="O1209">
        <f t="shared" si="128"/>
        <v>1.0124688279301746</v>
      </c>
      <c r="P1209">
        <v>872.33</v>
      </c>
      <c r="Q1209">
        <v>60</v>
      </c>
      <c r="S1209">
        <v>872.33</v>
      </c>
      <c r="T1209">
        <v>121</v>
      </c>
      <c r="V1209">
        <v>872.33</v>
      </c>
      <c r="W1209">
        <v>88</v>
      </c>
      <c r="X1209">
        <v>872.33</v>
      </c>
      <c r="Y1209" s="1">
        <f t="shared" si="129"/>
        <v>1.1463551637568351E-3</v>
      </c>
      <c r="Z1209">
        <v>678</v>
      </c>
      <c r="AA1209">
        <v>872.33</v>
      </c>
      <c r="AB1209" s="1">
        <f t="shared" si="130"/>
        <v>1.1463551637568351E-3</v>
      </c>
      <c r="AC1209">
        <v>4448</v>
      </c>
      <c r="AE1209">
        <v>872.33</v>
      </c>
      <c r="AF1209">
        <v>2391</v>
      </c>
      <c r="AH1209">
        <f t="shared" si="131"/>
        <v>-2.9979665094086258E-10</v>
      </c>
      <c r="AI1209">
        <f t="shared" si="132"/>
        <v>0.3262584334333018</v>
      </c>
    </row>
    <row r="1210" spans="1:35" x14ac:dyDescent="0.25">
      <c r="A1210">
        <v>872.88</v>
      </c>
      <c r="B1210">
        <v>333</v>
      </c>
      <c r="C1210">
        <f t="shared" si="126"/>
        <v>0.63793103448275867</v>
      </c>
      <c r="D1210">
        <v>872.88</v>
      </c>
      <c r="E1210">
        <v>233</v>
      </c>
      <c r="G1210">
        <v>872.88</v>
      </c>
      <c r="H1210">
        <v>134</v>
      </c>
      <c r="I1210">
        <v>872.88</v>
      </c>
      <c r="J1210" s="1">
        <f t="shared" si="127"/>
        <v>1.145632847585006E-3</v>
      </c>
      <c r="K1210">
        <v>1524</v>
      </c>
      <c r="M1210">
        <v>872.88</v>
      </c>
      <c r="N1210">
        <v>268</v>
      </c>
      <c r="O1210">
        <f t="shared" si="128"/>
        <v>0.66832917705735662</v>
      </c>
      <c r="P1210">
        <v>872.88</v>
      </c>
      <c r="Q1210">
        <v>87</v>
      </c>
      <c r="S1210">
        <v>872.88</v>
      </c>
      <c r="T1210">
        <v>131</v>
      </c>
      <c r="V1210">
        <v>872.88</v>
      </c>
      <c r="W1210">
        <v>228</v>
      </c>
      <c r="X1210">
        <v>872.88</v>
      </c>
      <c r="Y1210" s="1">
        <f t="shared" si="129"/>
        <v>1.145632847585006E-3</v>
      </c>
      <c r="Z1210">
        <v>712</v>
      </c>
      <c r="AA1210">
        <v>872.88</v>
      </c>
      <c r="AB1210" s="1">
        <f t="shared" si="130"/>
        <v>1.145632847585006E-3</v>
      </c>
      <c r="AC1210">
        <v>3817</v>
      </c>
      <c r="AE1210">
        <v>872.88</v>
      </c>
      <c r="AF1210">
        <v>2106</v>
      </c>
      <c r="AH1210">
        <f t="shared" si="131"/>
        <v>-2.9923030412113484E-10</v>
      </c>
      <c r="AI1210">
        <f t="shared" si="132"/>
        <v>0.32564209757496443</v>
      </c>
    </row>
    <row r="1211" spans="1:35" x14ac:dyDescent="0.25">
      <c r="A1211">
        <v>873.43</v>
      </c>
      <c r="B1211">
        <v>259</v>
      </c>
      <c r="C1211">
        <f t="shared" si="126"/>
        <v>0.49616858237547895</v>
      </c>
      <c r="D1211">
        <v>873.43</v>
      </c>
      <c r="E1211">
        <v>138</v>
      </c>
      <c r="G1211">
        <v>873.43</v>
      </c>
      <c r="H1211">
        <v>33</v>
      </c>
      <c r="I1211">
        <v>873.43</v>
      </c>
      <c r="J1211" s="1">
        <f t="shared" si="127"/>
        <v>1.144911441100031E-3</v>
      </c>
      <c r="K1211">
        <v>1390</v>
      </c>
      <c r="M1211">
        <v>873.43</v>
      </c>
      <c r="N1211">
        <v>176</v>
      </c>
      <c r="O1211">
        <f t="shared" si="128"/>
        <v>0.43890274314214461</v>
      </c>
      <c r="P1211">
        <v>873.43</v>
      </c>
      <c r="Q1211">
        <v>104</v>
      </c>
      <c r="S1211">
        <v>873.43</v>
      </c>
      <c r="T1211">
        <v>116</v>
      </c>
      <c r="V1211">
        <v>873.43</v>
      </c>
      <c r="W1211">
        <v>148</v>
      </c>
      <c r="X1211">
        <v>873.43</v>
      </c>
      <c r="Y1211" s="1">
        <f t="shared" si="129"/>
        <v>1.144911441100031E-3</v>
      </c>
      <c r="Z1211">
        <v>537</v>
      </c>
      <c r="AA1211">
        <v>873.43</v>
      </c>
      <c r="AB1211" s="1">
        <f t="shared" si="130"/>
        <v>1.144911441100031E-3</v>
      </c>
      <c r="AC1211">
        <v>3395</v>
      </c>
      <c r="AE1211">
        <v>873.43</v>
      </c>
      <c r="AF1211">
        <v>1909</v>
      </c>
      <c r="AH1211">
        <f t="shared" si="131"/>
        <v>-2.9866538292040278E-10</v>
      </c>
      <c r="AI1211">
        <f t="shared" si="132"/>
        <v>0.32502731316898231</v>
      </c>
    </row>
    <row r="1212" spans="1:35" x14ac:dyDescent="0.25">
      <c r="A1212">
        <v>873.98</v>
      </c>
      <c r="B1212">
        <v>240</v>
      </c>
      <c r="C1212">
        <f t="shared" si="126"/>
        <v>0.45977011494252873</v>
      </c>
      <c r="D1212">
        <v>873.98</v>
      </c>
      <c r="E1212">
        <v>174</v>
      </c>
      <c r="G1212">
        <v>873.98</v>
      </c>
      <c r="H1212">
        <v>87</v>
      </c>
      <c r="I1212">
        <v>873.98</v>
      </c>
      <c r="J1212" s="1">
        <f t="shared" si="127"/>
        <v>1.1441909425844985E-3</v>
      </c>
      <c r="K1212">
        <v>1354</v>
      </c>
      <c r="M1212">
        <v>873.98</v>
      </c>
      <c r="N1212">
        <v>84</v>
      </c>
      <c r="O1212">
        <f t="shared" si="128"/>
        <v>0.20947630922693267</v>
      </c>
      <c r="P1212">
        <v>873.98</v>
      </c>
      <c r="Q1212">
        <v>88</v>
      </c>
      <c r="S1212">
        <v>873.98</v>
      </c>
      <c r="T1212">
        <v>77</v>
      </c>
      <c r="V1212">
        <v>873.98</v>
      </c>
      <c r="W1212">
        <v>125</v>
      </c>
      <c r="X1212">
        <v>873.98</v>
      </c>
      <c r="Y1212" s="1">
        <f t="shared" si="129"/>
        <v>1.1441909425844985E-3</v>
      </c>
      <c r="Z1212">
        <v>547</v>
      </c>
      <c r="AA1212">
        <v>873.98</v>
      </c>
      <c r="AB1212" s="1">
        <f t="shared" si="130"/>
        <v>1.1441909425844985E-3</v>
      </c>
      <c r="AC1212">
        <v>3017</v>
      </c>
      <c r="AE1212">
        <v>873.98</v>
      </c>
      <c r="AF1212">
        <v>1726</v>
      </c>
      <c r="AH1212">
        <f t="shared" si="131"/>
        <v>-2.9810188285574375E-10</v>
      </c>
      <c r="AI1212">
        <f t="shared" si="132"/>
        <v>0.32441407533674421</v>
      </c>
    </row>
    <row r="1213" spans="1:35" x14ac:dyDescent="0.25">
      <c r="A1213">
        <v>874.54</v>
      </c>
      <c r="B1213">
        <v>217</v>
      </c>
      <c r="C1213">
        <f t="shared" si="126"/>
        <v>0.41570881226053641</v>
      </c>
      <c r="D1213">
        <v>874.54</v>
      </c>
      <c r="E1213">
        <v>184</v>
      </c>
      <c r="G1213">
        <v>874.54</v>
      </c>
      <c r="H1213">
        <v>108</v>
      </c>
      <c r="I1213">
        <v>874.54</v>
      </c>
      <c r="J1213" s="1">
        <f t="shared" si="127"/>
        <v>1.1434582752075377E-3</v>
      </c>
      <c r="K1213">
        <v>1071</v>
      </c>
      <c r="M1213">
        <v>874.54</v>
      </c>
      <c r="N1213">
        <v>139</v>
      </c>
      <c r="O1213">
        <f t="shared" si="128"/>
        <v>0.34663341645885287</v>
      </c>
      <c r="P1213">
        <v>874.54</v>
      </c>
      <c r="Q1213">
        <v>86</v>
      </c>
      <c r="S1213">
        <v>874.54</v>
      </c>
      <c r="T1213">
        <v>87</v>
      </c>
      <c r="V1213">
        <v>874.54</v>
      </c>
      <c r="W1213">
        <v>70</v>
      </c>
      <c r="X1213">
        <v>874.54</v>
      </c>
      <c r="Y1213" s="1">
        <f t="shared" si="129"/>
        <v>1.1434582752075377E-3</v>
      </c>
      <c r="Z1213">
        <v>481</v>
      </c>
      <c r="AA1213">
        <v>874.54</v>
      </c>
      <c r="AB1213" s="1">
        <f t="shared" si="130"/>
        <v>1.1434582752075377E-3</v>
      </c>
      <c r="AC1213">
        <v>2485</v>
      </c>
      <c r="AE1213">
        <v>874.54</v>
      </c>
      <c r="AF1213">
        <v>1407</v>
      </c>
      <c r="AH1213">
        <f t="shared" si="131"/>
        <v>-2.9752959284830601E-10</v>
      </c>
      <c r="AI1213">
        <f t="shared" si="132"/>
        <v>0.32379127171065236</v>
      </c>
    </row>
    <row r="1214" spans="1:35" x14ac:dyDescent="0.25">
      <c r="A1214">
        <v>875.09</v>
      </c>
      <c r="B1214">
        <v>124</v>
      </c>
      <c r="C1214">
        <f t="shared" si="126"/>
        <v>0.23754789272030652</v>
      </c>
      <c r="D1214">
        <v>875.09</v>
      </c>
      <c r="E1214">
        <v>62</v>
      </c>
      <c r="G1214">
        <v>875.09</v>
      </c>
      <c r="H1214">
        <v>57</v>
      </c>
      <c r="I1214">
        <v>875.09</v>
      </c>
      <c r="J1214" s="1">
        <f t="shared" si="127"/>
        <v>1.1427396039264532E-3</v>
      </c>
      <c r="K1214">
        <v>869</v>
      </c>
      <c r="M1214">
        <v>875.09</v>
      </c>
      <c r="N1214">
        <v>174</v>
      </c>
      <c r="O1214">
        <f t="shared" si="128"/>
        <v>0.43391521197007482</v>
      </c>
      <c r="P1214">
        <v>875.09</v>
      </c>
      <c r="Q1214">
        <v>138</v>
      </c>
      <c r="S1214">
        <v>875.09</v>
      </c>
      <c r="T1214">
        <v>93</v>
      </c>
      <c r="V1214">
        <v>875.09</v>
      </c>
      <c r="W1214">
        <v>88</v>
      </c>
      <c r="X1214">
        <v>875.09</v>
      </c>
      <c r="Y1214" s="1">
        <f t="shared" si="129"/>
        <v>1.1427396039264532E-3</v>
      </c>
      <c r="Z1214">
        <v>303</v>
      </c>
      <c r="AA1214">
        <v>875.09</v>
      </c>
      <c r="AB1214" s="1">
        <f t="shared" si="130"/>
        <v>1.1427396039264532E-3</v>
      </c>
      <c r="AC1214">
        <v>1928</v>
      </c>
      <c r="AE1214">
        <v>875.09</v>
      </c>
      <c r="AF1214">
        <v>1056</v>
      </c>
      <c r="AH1214">
        <f t="shared" si="131"/>
        <v>-2.9696894731023781E-10</v>
      </c>
      <c r="AI1214">
        <f t="shared" si="132"/>
        <v>0.32318114036199502</v>
      </c>
    </row>
    <row r="1215" spans="1:35" x14ac:dyDescent="0.25">
      <c r="A1215">
        <v>875.64</v>
      </c>
      <c r="B1215">
        <v>58</v>
      </c>
      <c r="C1215">
        <f t="shared" si="126"/>
        <v>0.1111111111111111</v>
      </c>
      <c r="D1215">
        <v>875.64</v>
      </c>
      <c r="E1215">
        <v>34</v>
      </c>
      <c r="G1215">
        <v>875.64</v>
      </c>
      <c r="H1215">
        <v>-44</v>
      </c>
      <c r="I1215">
        <v>875.64</v>
      </c>
      <c r="J1215" s="1">
        <f t="shared" si="127"/>
        <v>1.142021835457494E-3</v>
      </c>
      <c r="K1215">
        <v>611</v>
      </c>
      <c r="M1215">
        <v>875.64</v>
      </c>
      <c r="N1215">
        <v>126</v>
      </c>
      <c r="O1215">
        <f t="shared" si="128"/>
        <v>0.31421446384039903</v>
      </c>
      <c r="P1215">
        <v>875.64</v>
      </c>
      <c r="Q1215">
        <v>-33</v>
      </c>
      <c r="S1215">
        <v>875.64</v>
      </c>
      <c r="T1215">
        <v>45</v>
      </c>
      <c r="V1215">
        <v>875.64</v>
      </c>
      <c r="W1215">
        <v>38</v>
      </c>
      <c r="X1215">
        <v>875.64</v>
      </c>
      <c r="Y1215" s="1">
        <f t="shared" si="129"/>
        <v>1.142021835457494E-3</v>
      </c>
      <c r="Z1215">
        <v>196</v>
      </c>
      <c r="AA1215">
        <v>875.64</v>
      </c>
      <c r="AB1215" s="1">
        <f t="shared" si="130"/>
        <v>1.142021835457494E-3</v>
      </c>
      <c r="AC1215">
        <v>1338</v>
      </c>
      <c r="AE1215">
        <v>875.64</v>
      </c>
      <c r="AF1215">
        <v>667</v>
      </c>
      <c r="AH1215">
        <f t="shared" si="131"/>
        <v>-2.9640970948017583E-10</v>
      </c>
      <c r="AI1215">
        <f t="shared" si="132"/>
        <v>0.32257254097377619</v>
      </c>
    </row>
    <row r="1216" spans="1:35" x14ac:dyDescent="0.25">
      <c r="A1216">
        <v>876.19</v>
      </c>
      <c r="B1216">
        <v>40</v>
      </c>
      <c r="C1216">
        <f t="shared" si="126"/>
        <v>7.662835249042145E-2</v>
      </c>
      <c r="D1216">
        <v>876.19</v>
      </c>
      <c r="E1216">
        <v>133</v>
      </c>
      <c r="G1216">
        <v>876.19</v>
      </c>
      <c r="H1216">
        <v>88</v>
      </c>
      <c r="I1216">
        <v>876.19</v>
      </c>
      <c r="J1216" s="1">
        <f t="shared" si="127"/>
        <v>1.1413049681005261E-3</v>
      </c>
      <c r="K1216">
        <v>535</v>
      </c>
      <c r="M1216">
        <v>876.19</v>
      </c>
      <c r="N1216">
        <v>-4</v>
      </c>
      <c r="O1216">
        <f t="shared" si="128"/>
        <v>-9.9750623441396506E-3</v>
      </c>
      <c r="P1216">
        <v>876.19</v>
      </c>
      <c r="Q1216">
        <v>112</v>
      </c>
      <c r="S1216">
        <v>876.19</v>
      </c>
      <c r="T1216">
        <v>108</v>
      </c>
      <c r="V1216">
        <v>876.19</v>
      </c>
      <c r="W1216">
        <v>90</v>
      </c>
      <c r="X1216">
        <v>876.19</v>
      </c>
      <c r="Y1216" s="1">
        <f t="shared" si="129"/>
        <v>1.1413049681005261E-3</v>
      </c>
      <c r="Z1216">
        <v>324</v>
      </c>
      <c r="AA1216">
        <v>876.19</v>
      </c>
      <c r="AB1216" s="1">
        <f t="shared" si="130"/>
        <v>1.1413049681005261E-3</v>
      </c>
      <c r="AC1216">
        <v>1194</v>
      </c>
      <c r="AE1216">
        <v>876.19</v>
      </c>
      <c r="AF1216">
        <v>659</v>
      </c>
      <c r="AH1216">
        <f t="shared" si="131"/>
        <v>-2.9585187494267705E-10</v>
      </c>
      <c r="AI1216">
        <f t="shared" si="132"/>
        <v>0.32196546874082038</v>
      </c>
    </row>
    <row r="1217" spans="1:35" x14ac:dyDescent="0.25">
      <c r="A1217">
        <v>876.74</v>
      </c>
      <c r="B1217">
        <v>46</v>
      </c>
      <c r="C1217">
        <f t="shared" si="126"/>
        <v>8.8122605363984668E-2</v>
      </c>
      <c r="D1217">
        <v>876.74</v>
      </c>
      <c r="E1217">
        <v>96</v>
      </c>
      <c r="G1217">
        <v>876.74</v>
      </c>
      <c r="H1217">
        <v>47</v>
      </c>
      <c r="I1217">
        <v>876.74</v>
      </c>
      <c r="J1217" s="1">
        <f t="shared" si="127"/>
        <v>1.1405890001596824E-3</v>
      </c>
      <c r="K1217">
        <v>394</v>
      </c>
      <c r="M1217">
        <v>876.74</v>
      </c>
      <c r="N1217">
        <v>67</v>
      </c>
      <c r="O1217">
        <f t="shared" si="128"/>
        <v>0.16708229426433915</v>
      </c>
      <c r="P1217">
        <v>876.74</v>
      </c>
      <c r="Q1217">
        <v>88</v>
      </c>
      <c r="S1217">
        <v>876.74</v>
      </c>
      <c r="T1217">
        <v>109</v>
      </c>
      <c r="V1217">
        <v>876.74</v>
      </c>
      <c r="W1217">
        <v>84</v>
      </c>
      <c r="X1217">
        <v>876.74</v>
      </c>
      <c r="Y1217" s="1">
        <f t="shared" si="129"/>
        <v>1.1405890001596824E-3</v>
      </c>
      <c r="Z1217">
        <v>318</v>
      </c>
      <c r="AA1217">
        <v>876.74</v>
      </c>
      <c r="AB1217" s="1">
        <f t="shared" si="130"/>
        <v>1.1405890001596824E-3</v>
      </c>
      <c r="AC1217">
        <v>989</v>
      </c>
      <c r="AE1217">
        <v>876.74</v>
      </c>
      <c r="AF1217">
        <v>735</v>
      </c>
      <c r="AH1217">
        <f t="shared" si="131"/>
        <v>-2.9529543929890829E-10</v>
      </c>
      <c r="AI1217">
        <f t="shared" si="132"/>
        <v>0.32135991887602799</v>
      </c>
    </row>
    <row r="1218" spans="1:35" x14ac:dyDescent="0.25">
      <c r="A1218">
        <v>877.3</v>
      </c>
      <c r="B1218">
        <v>80</v>
      </c>
      <c r="C1218">
        <f t="shared" ref="C1218:C1281" si="133">B1218/$B$727</f>
        <v>0.1532567049808429</v>
      </c>
      <c r="D1218">
        <v>877.3</v>
      </c>
      <c r="E1218">
        <v>67</v>
      </c>
      <c r="G1218">
        <v>877.3</v>
      </c>
      <c r="H1218">
        <v>67</v>
      </c>
      <c r="I1218">
        <v>877.3</v>
      </c>
      <c r="J1218" s="1">
        <f t="shared" ref="J1218:J1281" si="134">1/I1218</f>
        <v>1.1398609369656903E-3</v>
      </c>
      <c r="K1218">
        <v>338</v>
      </c>
      <c r="M1218">
        <v>877.3</v>
      </c>
      <c r="N1218">
        <v>-73</v>
      </c>
      <c r="O1218">
        <f t="shared" ref="O1218:O1281" si="135">N1218/$N$727</f>
        <v>-0.18204488778054864</v>
      </c>
      <c r="P1218">
        <v>877.3</v>
      </c>
      <c r="Q1218">
        <v>86</v>
      </c>
      <c r="S1218">
        <v>877.3</v>
      </c>
      <c r="T1218">
        <v>129</v>
      </c>
      <c r="V1218">
        <v>877.3</v>
      </c>
      <c r="W1218">
        <v>164</v>
      </c>
      <c r="X1218">
        <v>877.3</v>
      </c>
      <c r="Y1218" s="1">
        <f t="shared" ref="Y1218:Y1281" si="136">1/X1218</f>
        <v>1.1398609369656903E-3</v>
      </c>
      <c r="Z1218">
        <v>318</v>
      </c>
      <c r="AA1218">
        <v>877.3</v>
      </c>
      <c r="AB1218" s="1">
        <f t="shared" ref="AB1218:AB1281" si="137">1/AA1218</f>
        <v>1.1398609369656903E-3</v>
      </c>
      <c r="AC1218">
        <v>843</v>
      </c>
      <c r="AE1218">
        <v>877.3</v>
      </c>
      <c r="AF1218">
        <v>555</v>
      </c>
      <c r="AH1218">
        <f t="shared" ref="AH1218:AH1281" si="138">EXP(-0.014413043/AE1218/$AK$1)*(0.014413043/$AK$1^(3/2)/AE1218^4-2/AE1218^3/$AK$1^(1/2))</f>
        <v>-2.9473031939028398E-10</v>
      </c>
      <c r="AI1218">
        <f t="shared" ref="AI1218:AI1281" si="139">AH1218/$AH$727</f>
        <v>0.3207449182230484</v>
      </c>
    </row>
    <row r="1219" spans="1:35" x14ac:dyDescent="0.25">
      <c r="A1219">
        <v>877.85</v>
      </c>
      <c r="B1219">
        <v>213</v>
      </c>
      <c r="C1219">
        <f t="shared" si="133"/>
        <v>0.40804597701149425</v>
      </c>
      <c r="D1219">
        <v>877.85</v>
      </c>
      <c r="E1219">
        <v>278</v>
      </c>
      <c r="G1219">
        <v>877.85</v>
      </c>
      <c r="H1219">
        <v>-26</v>
      </c>
      <c r="I1219">
        <v>877.85</v>
      </c>
      <c r="J1219" s="1">
        <f t="shared" si="134"/>
        <v>1.1391467790624822E-3</v>
      </c>
      <c r="K1219">
        <v>-200</v>
      </c>
      <c r="M1219">
        <v>877.85</v>
      </c>
      <c r="N1219">
        <v>509</v>
      </c>
      <c r="O1219">
        <f t="shared" si="135"/>
        <v>1.2693266832917707</v>
      </c>
      <c r="P1219">
        <v>877.85</v>
      </c>
      <c r="Q1219">
        <v>-423</v>
      </c>
      <c r="S1219">
        <v>877.85</v>
      </c>
      <c r="T1219">
        <v>-113</v>
      </c>
      <c r="V1219">
        <v>877.85</v>
      </c>
      <c r="W1219">
        <v>364</v>
      </c>
      <c r="X1219">
        <v>877.85</v>
      </c>
      <c r="Y1219" s="1">
        <f t="shared" si="136"/>
        <v>1.1391467790624822E-3</v>
      </c>
      <c r="Z1219">
        <v>-198</v>
      </c>
      <c r="AA1219">
        <v>877.85</v>
      </c>
      <c r="AB1219" s="1">
        <f t="shared" si="137"/>
        <v>1.1391467790624822E-3</v>
      </c>
      <c r="AC1219">
        <v>199</v>
      </c>
      <c r="AE1219">
        <v>877.85</v>
      </c>
      <c r="AF1219">
        <v>-58</v>
      </c>
      <c r="AH1219">
        <f t="shared" si="138"/>
        <v>-2.941766936386119E-10</v>
      </c>
      <c r="AI1219">
        <f t="shared" si="139"/>
        <v>0.32014242626764461</v>
      </c>
    </row>
    <row r="1220" spans="1:35" x14ac:dyDescent="0.25">
      <c r="A1220">
        <v>878.4</v>
      </c>
      <c r="B1220">
        <v>51</v>
      </c>
      <c r="C1220">
        <f t="shared" si="133"/>
        <v>9.7701149425287362E-2</v>
      </c>
      <c r="D1220">
        <v>878.4</v>
      </c>
      <c r="E1220">
        <v>92</v>
      </c>
      <c r="G1220">
        <v>878.4</v>
      </c>
      <c r="H1220">
        <v>75</v>
      </c>
      <c r="I1220">
        <v>878.4</v>
      </c>
      <c r="J1220" s="1">
        <f t="shared" si="134"/>
        <v>1.1384335154826959E-3</v>
      </c>
      <c r="K1220">
        <v>415</v>
      </c>
      <c r="M1220">
        <v>878.4</v>
      </c>
      <c r="N1220">
        <v>105</v>
      </c>
      <c r="O1220">
        <f t="shared" si="135"/>
        <v>0.26184538653366585</v>
      </c>
      <c r="P1220">
        <v>878.4</v>
      </c>
      <c r="Q1220">
        <v>33</v>
      </c>
      <c r="S1220">
        <v>878.4</v>
      </c>
      <c r="T1220">
        <v>59</v>
      </c>
      <c r="V1220">
        <v>878.4</v>
      </c>
      <c r="W1220">
        <v>-14</v>
      </c>
      <c r="X1220">
        <v>878.4</v>
      </c>
      <c r="Y1220" s="1">
        <f t="shared" si="136"/>
        <v>1.1384335154826959E-3</v>
      </c>
      <c r="Z1220">
        <v>222</v>
      </c>
      <c r="AA1220">
        <v>878.4</v>
      </c>
      <c r="AB1220" s="1">
        <f t="shared" si="137"/>
        <v>1.1384335154826959E-3</v>
      </c>
      <c r="AC1220">
        <v>718</v>
      </c>
      <c r="AE1220">
        <v>878.4</v>
      </c>
      <c r="AF1220">
        <v>434</v>
      </c>
      <c r="AH1220">
        <f t="shared" si="138"/>
        <v>-2.9362445360416721E-10</v>
      </c>
      <c r="AI1220">
        <f t="shared" si="139"/>
        <v>0.31954144234086745</v>
      </c>
    </row>
    <row r="1221" spans="1:35" x14ac:dyDescent="0.25">
      <c r="A1221">
        <v>878.95</v>
      </c>
      <c r="B1221">
        <v>1</v>
      </c>
      <c r="C1221">
        <f t="shared" si="133"/>
        <v>1.9157088122605363E-3</v>
      </c>
      <c r="D1221">
        <v>878.95</v>
      </c>
      <c r="E1221">
        <v>-6</v>
      </c>
      <c r="G1221">
        <v>878.95</v>
      </c>
      <c r="H1221">
        <v>22</v>
      </c>
      <c r="I1221">
        <v>878.95</v>
      </c>
      <c r="J1221" s="1">
        <f t="shared" si="134"/>
        <v>1.1377211445474714E-3</v>
      </c>
      <c r="K1221">
        <v>367</v>
      </c>
      <c r="M1221">
        <v>878.95</v>
      </c>
      <c r="N1221">
        <v>75</v>
      </c>
      <c r="O1221">
        <f t="shared" si="135"/>
        <v>0.18703241895261846</v>
      </c>
      <c r="P1221">
        <v>878.95</v>
      </c>
      <c r="Q1221">
        <v>-12</v>
      </c>
      <c r="S1221">
        <v>878.95</v>
      </c>
      <c r="T1221">
        <v>-75</v>
      </c>
      <c r="V1221">
        <v>878.95</v>
      </c>
      <c r="W1221">
        <v>13</v>
      </c>
      <c r="X1221">
        <v>878.95</v>
      </c>
      <c r="Y1221" s="1">
        <f t="shared" si="136"/>
        <v>1.1377211445474714E-3</v>
      </c>
      <c r="Z1221">
        <v>61</v>
      </c>
      <c r="AA1221">
        <v>878.95</v>
      </c>
      <c r="AB1221" s="1">
        <f t="shared" si="137"/>
        <v>1.1377211445474714E-3</v>
      </c>
      <c r="AC1221">
        <v>596</v>
      </c>
      <c r="AE1221">
        <v>878.95</v>
      </c>
      <c r="AF1221">
        <v>365</v>
      </c>
      <c r="AH1221">
        <f t="shared" si="138"/>
        <v>-2.9307359495412352E-10</v>
      </c>
      <c r="AI1221">
        <f t="shared" si="139"/>
        <v>0.31894196172745026</v>
      </c>
    </row>
    <row r="1222" spans="1:35" x14ac:dyDescent="0.25">
      <c r="A1222">
        <v>879.5</v>
      </c>
      <c r="B1222">
        <v>41</v>
      </c>
      <c r="C1222">
        <f t="shared" si="133"/>
        <v>7.8544061302681989E-2</v>
      </c>
      <c r="D1222">
        <v>879.5</v>
      </c>
      <c r="E1222">
        <v>57</v>
      </c>
      <c r="G1222">
        <v>879.5</v>
      </c>
      <c r="H1222">
        <v>24</v>
      </c>
      <c r="I1222">
        <v>879.5</v>
      </c>
      <c r="J1222" s="1">
        <f t="shared" si="134"/>
        <v>1.1370096645821489E-3</v>
      </c>
      <c r="K1222">
        <v>299</v>
      </c>
      <c r="M1222">
        <v>879.5</v>
      </c>
      <c r="N1222">
        <v>62</v>
      </c>
      <c r="O1222">
        <f t="shared" si="135"/>
        <v>0.15461346633416459</v>
      </c>
      <c r="P1222">
        <v>879.5</v>
      </c>
      <c r="Q1222">
        <v>-104</v>
      </c>
      <c r="S1222">
        <v>879.5</v>
      </c>
      <c r="T1222">
        <v>-2</v>
      </c>
      <c r="V1222">
        <v>879.5</v>
      </c>
      <c r="W1222">
        <v>-14</v>
      </c>
      <c r="X1222">
        <v>879.5</v>
      </c>
      <c r="Y1222" s="1">
        <f t="shared" si="136"/>
        <v>1.1370096645821489E-3</v>
      </c>
      <c r="Z1222">
        <v>123</v>
      </c>
      <c r="AA1222">
        <v>879.5</v>
      </c>
      <c r="AB1222" s="1">
        <f t="shared" si="137"/>
        <v>1.1370096645821489E-3</v>
      </c>
      <c r="AC1222">
        <v>563</v>
      </c>
      <c r="AE1222">
        <v>879.5</v>
      </c>
      <c r="AF1222">
        <v>335</v>
      </c>
      <c r="AH1222">
        <f t="shared" si="138"/>
        <v>-2.9252411337190209E-10</v>
      </c>
      <c r="AI1222">
        <f t="shared" si="139"/>
        <v>0.31834397972980821</v>
      </c>
    </row>
    <row r="1223" spans="1:35" x14ac:dyDescent="0.25">
      <c r="A1223">
        <v>880.06</v>
      </c>
      <c r="B1223">
        <v>16</v>
      </c>
      <c r="C1223">
        <f t="shared" si="133"/>
        <v>3.0651340996168581E-2</v>
      </c>
      <c r="D1223">
        <v>880.06</v>
      </c>
      <c r="E1223">
        <v>29</v>
      </c>
      <c r="G1223">
        <v>880.06</v>
      </c>
      <c r="H1223">
        <v>-14</v>
      </c>
      <c r="I1223">
        <v>880.06</v>
      </c>
      <c r="J1223" s="1">
        <f t="shared" si="134"/>
        <v>1.1362861623071155E-3</v>
      </c>
      <c r="K1223">
        <v>341</v>
      </c>
      <c r="M1223">
        <v>880.06</v>
      </c>
      <c r="N1223">
        <v>51</v>
      </c>
      <c r="O1223">
        <f t="shared" si="135"/>
        <v>0.12718204488778054</v>
      </c>
      <c r="P1223">
        <v>880.06</v>
      </c>
      <c r="Q1223">
        <v>2</v>
      </c>
      <c r="S1223">
        <v>880.06</v>
      </c>
      <c r="T1223">
        <v>51</v>
      </c>
      <c r="V1223">
        <v>880.06</v>
      </c>
      <c r="W1223">
        <v>93</v>
      </c>
      <c r="X1223">
        <v>880.06</v>
      </c>
      <c r="Y1223" s="1">
        <f t="shared" si="136"/>
        <v>1.1362861623071155E-3</v>
      </c>
      <c r="Z1223">
        <v>182</v>
      </c>
      <c r="AA1223">
        <v>880.06</v>
      </c>
      <c r="AB1223" s="1">
        <f t="shared" si="137"/>
        <v>1.1362861623071155E-3</v>
      </c>
      <c r="AC1223">
        <v>615</v>
      </c>
      <c r="AE1223">
        <v>880.06</v>
      </c>
      <c r="AF1223">
        <v>453</v>
      </c>
      <c r="AH1223">
        <f t="shared" si="138"/>
        <v>-2.9196605162219053E-10</v>
      </c>
      <c r="AI1223">
        <f t="shared" si="139"/>
        <v>0.31773666022957853</v>
      </c>
    </row>
    <row r="1224" spans="1:35" x14ac:dyDescent="0.25">
      <c r="A1224">
        <v>880.61</v>
      </c>
      <c r="B1224">
        <v>-10</v>
      </c>
      <c r="C1224">
        <f t="shared" si="133"/>
        <v>-1.9157088122605363E-2</v>
      </c>
      <c r="D1224">
        <v>880.61</v>
      </c>
      <c r="E1224">
        <v>-17</v>
      </c>
      <c r="G1224">
        <v>880.61</v>
      </c>
      <c r="H1224">
        <v>10</v>
      </c>
      <c r="I1224">
        <v>880.61</v>
      </c>
      <c r="J1224" s="1">
        <f t="shared" si="134"/>
        <v>1.1355764753977356E-3</v>
      </c>
      <c r="K1224">
        <v>205</v>
      </c>
      <c r="M1224">
        <v>880.61</v>
      </c>
      <c r="N1224">
        <v>14</v>
      </c>
      <c r="O1224">
        <f t="shared" si="135"/>
        <v>3.4912718204488775E-2</v>
      </c>
      <c r="P1224">
        <v>880.61</v>
      </c>
      <c r="Q1224">
        <v>50</v>
      </c>
      <c r="S1224">
        <v>880.61</v>
      </c>
      <c r="T1224">
        <v>148</v>
      </c>
      <c r="V1224">
        <v>880.61</v>
      </c>
      <c r="W1224">
        <v>140</v>
      </c>
      <c r="X1224">
        <v>880.61</v>
      </c>
      <c r="Y1224" s="1">
        <f t="shared" si="136"/>
        <v>1.1355764753977356E-3</v>
      </c>
      <c r="Z1224">
        <v>224</v>
      </c>
      <c r="AA1224">
        <v>880.61</v>
      </c>
      <c r="AB1224" s="1">
        <f t="shared" si="137"/>
        <v>1.1355764753977356E-3</v>
      </c>
      <c r="AC1224">
        <v>680</v>
      </c>
      <c r="AE1224">
        <v>880.61</v>
      </c>
      <c r="AF1224">
        <v>427</v>
      </c>
      <c r="AH1224">
        <f t="shared" si="138"/>
        <v>-2.9141933613246526E-10</v>
      </c>
      <c r="AI1224">
        <f t="shared" si="139"/>
        <v>0.31714168847571905</v>
      </c>
    </row>
    <row r="1225" spans="1:35" x14ac:dyDescent="0.25">
      <c r="A1225">
        <v>881.16</v>
      </c>
      <c r="B1225">
        <v>64</v>
      </c>
      <c r="C1225">
        <f t="shared" si="133"/>
        <v>0.12260536398467432</v>
      </c>
      <c r="D1225">
        <v>881.16</v>
      </c>
      <c r="E1225">
        <v>108</v>
      </c>
      <c r="G1225">
        <v>881.16</v>
      </c>
      <c r="H1225">
        <v>144</v>
      </c>
      <c r="I1225">
        <v>881.16</v>
      </c>
      <c r="J1225" s="1">
        <f t="shared" si="134"/>
        <v>1.1348676744291615E-3</v>
      </c>
      <c r="K1225">
        <v>411</v>
      </c>
      <c r="M1225">
        <v>881.16</v>
      </c>
      <c r="N1225">
        <v>197</v>
      </c>
      <c r="O1225">
        <f t="shared" si="135"/>
        <v>0.49127182044887779</v>
      </c>
      <c r="P1225">
        <v>881.16</v>
      </c>
      <c r="Q1225">
        <v>83</v>
      </c>
      <c r="S1225">
        <v>881.16</v>
      </c>
      <c r="T1225">
        <v>196</v>
      </c>
      <c r="V1225">
        <v>881.16</v>
      </c>
      <c r="W1225">
        <v>213</v>
      </c>
      <c r="X1225">
        <v>881.16</v>
      </c>
      <c r="Y1225" s="1">
        <f t="shared" si="136"/>
        <v>1.1348676744291615E-3</v>
      </c>
      <c r="Z1225">
        <v>379</v>
      </c>
      <c r="AA1225">
        <v>881.16</v>
      </c>
      <c r="AB1225" s="1">
        <f t="shared" si="137"/>
        <v>1.1348676744291615E-3</v>
      </c>
      <c r="AC1225">
        <v>723</v>
      </c>
      <c r="AE1225">
        <v>881.16</v>
      </c>
      <c r="AF1225">
        <v>652</v>
      </c>
      <c r="AH1225">
        <f t="shared" si="138"/>
        <v>-2.9087398478014306E-10</v>
      </c>
      <c r="AI1225">
        <f t="shared" si="139"/>
        <v>0.31654820126590205</v>
      </c>
    </row>
    <row r="1226" spans="1:35" x14ac:dyDescent="0.25">
      <c r="A1226">
        <v>881.71</v>
      </c>
      <c r="B1226">
        <v>74</v>
      </c>
      <c r="C1226">
        <f t="shared" si="133"/>
        <v>0.1417624521072797</v>
      </c>
      <c r="D1226">
        <v>881.71</v>
      </c>
      <c r="E1226">
        <v>79</v>
      </c>
      <c r="G1226">
        <v>881.71</v>
      </c>
      <c r="H1226">
        <v>53</v>
      </c>
      <c r="I1226">
        <v>881.71</v>
      </c>
      <c r="J1226" s="1">
        <f t="shared" si="134"/>
        <v>1.1341597577434756E-3</v>
      </c>
      <c r="K1226">
        <v>276</v>
      </c>
      <c r="M1226">
        <v>881.71</v>
      </c>
      <c r="N1226">
        <v>25</v>
      </c>
      <c r="O1226">
        <f t="shared" si="135"/>
        <v>6.2344139650872821E-2</v>
      </c>
      <c r="P1226">
        <v>881.71</v>
      </c>
      <c r="Q1226">
        <v>-92</v>
      </c>
      <c r="S1226">
        <v>881.71</v>
      </c>
      <c r="T1226">
        <v>-44</v>
      </c>
      <c r="V1226">
        <v>881.71</v>
      </c>
      <c r="W1226">
        <v>17</v>
      </c>
      <c r="X1226">
        <v>881.71</v>
      </c>
      <c r="Y1226" s="1">
        <f t="shared" si="136"/>
        <v>1.1341597577434756E-3</v>
      </c>
      <c r="Z1226">
        <v>187</v>
      </c>
      <c r="AA1226">
        <v>881.71</v>
      </c>
      <c r="AB1226" s="1">
        <f t="shared" si="137"/>
        <v>1.1341597577434756E-3</v>
      </c>
      <c r="AC1226">
        <v>636</v>
      </c>
      <c r="AE1226">
        <v>881.71</v>
      </c>
      <c r="AF1226">
        <v>295</v>
      </c>
      <c r="AH1226">
        <f t="shared" si="138"/>
        <v>-2.9032999331321619E-10</v>
      </c>
      <c r="AI1226">
        <f t="shared" si="139"/>
        <v>0.31595619397281305</v>
      </c>
    </row>
    <row r="1227" spans="1:35" x14ac:dyDescent="0.25">
      <c r="A1227">
        <v>882.26</v>
      </c>
      <c r="B1227">
        <v>170</v>
      </c>
      <c r="C1227">
        <f t="shared" si="133"/>
        <v>0.32567049808429116</v>
      </c>
      <c r="D1227">
        <v>882.26</v>
      </c>
      <c r="E1227">
        <v>101</v>
      </c>
      <c r="G1227">
        <v>882.26</v>
      </c>
      <c r="H1227">
        <v>49</v>
      </c>
      <c r="I1227">
        <v>882.26</v>
      </c>
      <c r="J1227" s="1">
        <f t="shared" si="134"/>
        <v>1.133452723686895E-3</v>
      </c>
      <c r="K1227">
        <v>398</v>
      </c>
      <c r="M1227">
        <v>882.26</v>
      </c>
      <c r="N1227">
        <v>-21</v>
      </c>
      <c r="O1227">
        <f t="shared" si="135"/>
        <v>-5.2369077306733167E-2</v>
      </c>
      <c r="P1227">
        <v>882.26</v>
      </c>
      <c r="Q1227">
        <v>7</v>
      </c>
      <c r="S1227">
        <v>882.26</v>
      </c>
      <c r="T1227">
        <v>37</v>
      </c>
      <c r="V1227">
        <v>882.26</v>
      </c>
      <c r="W1227">
        <v>305</v>
      </c>
      <c r="X1227">
        <v>882.26</v>
      </c>
      <c r="Y1227" s="1">
        <f t="shared" si="136"/>
        <v>1.133452723686895E-3</v>
      </c>
      <c r="Z1227">
        <v>369</v>
      </c>
      <c r="AA1227">
        <v>882.26</v>
      </c>
      <c r="AB1227" s="1">
        <f t="shared" si="137"/>
        <v>1.133452723686895E-3</v>
      </c>
      <c r="AC1227">
        <v>818</v>
      </c>
      <c r="AE1227">
        <v>882.26</v>
      </c>
      <c r="AF1227">
        <v>543</v>
      </c>
      <c r="AH1227">
        <f t="shared" si="138"/>
        <v>-2.897873574955719E-10</v>
      </c>
      <c r="AI1227">
        <f t="shared" si="139"/>
        <v>0.31536566198643556</v>
      </c>
    </row>
    <row r="1228" spans="1:35" x14ac:dyDescent="0.25">
      <c r="A1228">
        <v>882.81</v>
      </c>
      <c r="B1228">
        <v>67</v>
      </c>
      <c r="C1228">
        <f t="shared" si="133"/>
        <v>0.12835249042145594</v>
      </c>
      <c r="D1228">
        <v>882.81</v>
      </c>
      <c r="E1228">
        <v>47</v>
      </c>
      <c r="G1228">
        <v>882.81</v>
      </c>
      <c r="H1228">
        <v>15</v>
      </c>
      <c r="I1228">
        <v>882.81</v>
      </c>
      <c r="J1228" s="1">
        <f t="shared" si="134"/>
        <v>1.1327465706097576E-3</v>
      </c>
      <c r="K1228">
        <v>317</v>
      </c>
      <c r="M1228">
        <v>882.81</v>
      </c>
      <c r="N1228">
        <v>38</v>
      </c>
      <c r="O1228">
        <f t="shared" si="135"/>
        <v>9.4763092269326679E-2</v>
      </c>
      <c r="P1228">
        <v>882.81</v>
      </c>
      <c r="Q1228">
        <v>23</v>
      </c>
      <c r="S1228">
        <v>882.81</v>
      </c>
      <c r="T1228">
        <v>19</v>
      </c>
      <c r="V1228">
        <v>882.81</v>
      </c>
      <c r="W1228">
        <v>55</v>
      </c>
      <c r="X1228">
        <v>882.81</v>
      </c>
      <c r="Y1228" s="1">
        <f t="shared" si="136"/>
        <v>1.1327465706097576E-3</v>
      </c>
      <c r="Z1228">
        <v>116</v>
      </c>
      <c r="AA1228">
        <v>882.81</v>
      </c>
      <c r="AB1228" s="1">
        <f t="shared" si="137"/>
        <v>1.1327465706097576E-3</v>
      </c>
      <c r="AC1228">
        <v>626</v>
      </c>
      <c r="AE1228">
        <v>882.81</v>
      </c>
      <c r="AF1228">
        <v>320</v>
      </c>
      <c r="AH1228">
        <f t="shared" si="138"/>
        <v>-2.8924607310692164E-10</v>
      </c>
      <c r="AI1228">
        <f t="shared" si="139"/>
        <v>0.31477660071397401</v>
      </c>
    </row>
    <row r="1229" spans="1:35" x14ac:dyDescent="0.25">
      <c r="A1229">
        <v>883.37</v>
      </c>
      <c r="B1229">
        <v>79</v>
      </c>
      <c r="C1229">
        <f t="shared" si="133"/>
        <v>0.15134099616858238</v>
      </c>
      <c r="D1229">
        <v>883.37</v>
      </c>
      <c r="E1229">
        <v>13</v>
      </c>
      <c r="G1229">
        <v>883.37</v>
      </c>
      <c r="H1229">
        <v>28</v>
      </c>
      <c r="I1229">
        <v>883.37</v>
      </c>
      <c r="J1229" s="1">
        <f t="shared" si="134"/>
        <v>1.1320284818366029E-3</v>
      </c>
      <c r="K1229">
        <v>365</v>
      </c>
      <c r="M1229">
        <v>883.37</v>
      </c>
      <c r="N1229">
        <v>-62</v>
      </c>
      <c r="O1229">
        <f t="shared" si="135"/>
        <v>-0.15461346633416459</v>
      </c>
      <c r="P1229">
        <v>883.37</v>
      </c>
      <c r="Q1229">
        <v>-47</v>
      </c>
      <c r="S1229">
        <v>883.37</v>
      </c>
      <c r="T1229">
        <v>65</v>
      </c>
      <c r="V1229">
        <v>883.37</v>
      </c>
      <c r="W1229">
        <v>126</v>
      </c>
      <c r="X1229">
        <v>883.37</v>
      </c>
      <c r="Y1229" s="1">
        <f t="shared" si="136"/>
        <v>1.1320284818366029E-3</v>
      </c>
      <c r="Z1229">
        <v>323</v>
      </c>
      <c r="AA1229">
        <v>883.37</v>
      </c>
      <c r="AB1229" s="1">
        <f t="shared" si="137"/>
        <v>1.1320284818366029E-3</v>
      </c>
      <c r="AC1229">
        <v>716</v>
      </c>
      <c r="AE1229">
        <v>883.37</v>
      </c>
      <c r="AF1229">
        <v>522</v>
      </c>
      <c r="AH1229">
        <f t="shared" si="138"/>
        <v>-2.8869633134745383E-10</v>
      </c>
      <c r="AI1229">
        <f t="shared" si="139"/>
        <v>0.31417833557434038</v>
      </c>
    </row>
    <row r="1230" spans="1:35" x14ac:dyDescent="0.25">
      <c r="A1230">
        <v>883.92</v>
      </c>
      <c r="B1230">
        <v>74</v>
      </c>
      <c r="C1230">
        <f t="shared" si="133"/>
        <v>0.1417624521072797</v>
      </c>
      <c r="D1230">
        <v>883.92</v>
      </c>
      <c r="E1230">
        <v>134</v>
      </c>
      <c r="G1230">
        <v>883.92</v>
      </c>
      <c r="H1230">
        <v>92</v>
      </c>
      <c r="I1230">
        <v>883.92</v>
      </c>
      <c r="J1230" s="1">
        <f t="shared" si="134"/>
        <v>1.1313241017286632E-3</v>
      </c>
      <c r="K1230">
        <v>320</v>
      </c>
      <c r="M1230">
        <v>883.92</v>
      </c>
      <c r="N1230">
        <v>124</v>
      </c>
      <c r="O1230">
        <f t="shared" si="135"/>
        <v>0.30922693266832918</v>
      </c>
      <c r="P1230">
        <v>883.92</v>
      </c>
      <c r="Q1230">
        <v>36</v>
      </c>
      <c r="S1230">
        <v>883.92</v>
      </c>
      <c r="T1230">
        <v>-7</v>
      </c>
      <c r="V1230">
        <v>883.92</v>
      </c>
      <c r="W1230">
        <v>84</v>
      </c>
      <c r="X1230">
        <v>883.92</v>
      </c>
      <c r="Y1230" s="1">
        <f t="shared" si="136"/>
        <v>1.1313241017286632E-3</v>
      </c>
      <c r="Z1230">
        <v>202</v>
      </c>
      <c r="AA1230">
        <v>883.92</v>
      </c>
      <c r="AB1230" s="1">
        <f t="shared" si="137"/>
        <v>1.1313241017286632E-3</v>
      </c>
      <c r="AC1230">
        <v>708</v>
      </c>
      <c r="AE1230">
        <v>883.92</v>
      </c>
      <c r="AF1230">
        <v>431</v>
      </c>
      <c r="AH1230">
        <f t="shared" si="138"/>
        <v>-2.8815776159903702E-10</v>
      </c>
      <c r="AI1230">
        <f t="shared" si="139"/>
        <v>0.31359222855192503</v>
      </c>
    </row>
    <row r="1231" spans="1:35" x14ac:dyDescent="0.25">
      <c r="A1231">
        <v>884.47</v>
      </c>
      <c r="B1231">
        <v>125</v>
      </c>
      <c r="C1231">
        <f t="shared" si="133"/>
        <v>0.23946360153256704</v>
      </c>
      <c r="D1231">
        <v>884.47</v>
      </c>
      <c r="E1231">
        <v>23</v>
      </c>
      <c r="G1231">
        <v>884.47</v>
      </c>
      <c r="H1231">
        <v>78</v>
      </c>
      <c r="I1231">
        <v>884.47</v>
      </c>
      <c r="J1231" s="1">
        <f t="shared" si="134"/>
        <v>1.1306205976460478E-3</v>
      </c>
      <c r="K1231">
        <v>352</v>
      </c>
      <c r="M1231">
        <v>884.47</v>
      </c>
      <c r="N1231">
        <v>4</v>
      </c>
      <c r="O1231">
        <f t="shared" si="135"/>
        <v>9.9750623441396506E-3</v>
      </c>
      <c r="P1231">
        <v>884.47</v>
      </c>
      <c r="Q1231">
        <v>57</v>
      </c>
      <c r="S1231">
        <v>884.47</v>
      </c>
      <c r="T1231">
        <v>74</v>
      </c>
      <c r="V1231">
        <v>884.47</v>
      </c>
      <c r="W1231">
        <v>205</v>
      </c>
      <c r="X1231">
        <v>884.47</v>
      </c>
      <c r="Y1231" s="1">
        <f t="shared" si="136"/>
        <v>1.1306205976460478E-3</v>
      </c>
      <c r="Z1231">
        <v>250</v>
      </c>
      <c r="AA1231">
        <v>884.47</v>
      </c>
      <c r="AB1231" s="1">
        <f t="shared" si="137"/>
        <v>1.1306205976460478E-3</v>
      </c>
      <c r="AC1231">
        <v>668</v>
      </c>
      <c r="AE1231">
        <v>884.47</v>
      </c>
      <c r="AF1231">
        <v>530</v>
      </c>
      <c r="AH1231">
        <f t="shared" si="138"/>
        <v>-2.876205306372792E-10</v>
      </c>
      <c r="AI1231">
        <f t="shared" si="139"/>
        <v>0.31300757848520516</v>
      </c>
    </row>
    <row r="1232" spans="1:35" x14ac:dyDescent="0.25">
      <c r="A1232">
        <v>885.02</v>
      </c>
      <c r="B1232">
        <v>99</v>
      </c>
      <c r="C1232">
        <f t="shared" si="133"/>
        <v>0.18965517241379309</v>
      </c>
      <c r="D1232">
        <v>885.02</v>
      </c>
      <c r="E1232">
        <v>76</v>
      </c>
      <c r="G1232">
        <v>885.02</v>
      </c>
      <c r="H1232">
        <v>79</v>
      </c>
      <c r="I1232">
        <v>885.02</v>
      </c>
      <c r="J1232" s="1">
        <f t="shared" si="134"/>
        <v>1.1299179679555265E-3</v>
      </c>
      <c r="K1232">
        <v>348</v>
      </c>
      <c r="M1232">
        <v>885.02</v>
      </c>
      <c r="N1232">
        <v>-27</v>
      </c>
      <c r="O1232">
        <f t="shared" si="135"/>
        <v>-6.7331670822942641E-2</v>
      </c>
      <c r="P1232">
        <v>885.02</v>
      </c>
      <c r="Q1232">
        <v>57</v>
      </c>
      <c r="S1232">
        <v>885.02</v>
      </c>
      <c r="T1232">
        <v>97</v>
      </c>
      <c r="V1232">
        <v>885.02</v>
      </c>
      <c r="W1232">
        <v>159</v>
      </c>
      <c r="X1232">
        <v>885.02</v>
      </c>
      <c r="Y1232" s="1">
        <f t="shared" si="136"/>
        <v>1.1299179679555265E-3</v>
      </c>
      <c r="Z1232">
        <v>191</v>
      </c>
      <c r="AA1232">
        <v>885.02</v>
      </c>
      <c r="AB1232" s="1">
        <f t="shared" si="137"/>
        <v>1.1299179679555265E-3</v>
      </c>
      <c r="AC1232">
        <v>676</v>
      </c>
      <c r="AE1232">
        <v>885.02</v>
      </c>
      <c r="AF1232">
        <v>490</v>
      </c>
      <c r="AH1232">
        <f t="shared" si="138"/>
        <v>-2.8708463430478894E-10</v>
      </c>
      <c r="AI1232">
        <f t="shared" si="139"/>
        <v>0.31242438084983393</v>
      </c>
    </row>
    <row r="1233" spans="1:35" x14ac:dyDescent="0.25">
      <c r="A1233">
        <v>885.57</v>
      </c>
      <c r="B1233">
        <v>19</v>
      </c>
      <c r="C1233">
        <f t="shared" si="133"/>
        <v>3.6398467432950193E-2</v>
      </c>
      <c r="D1233">
        <v>885.57</v>
      </c>
      <c r="E1233">
        <v>51</v>
      </c>
      <c r="G1233">
        <v>885.57</v>
      </c>
      <c r="H1233">
        <v>5</v>
      </c>
      <c r="I1233">
        <v>885.57</v>
      </c>
      <c r="J1233" s="1">
        <f t="shared" si="134"/>
        <v>1.1292162110279255E-3</v>
      </c>
      <c r="K1233">
        <v>527</v>
      </c>
      <c r="M1233">
        <v>885.57</v>
      </c>
      <c r="N1233">
        <v>8</v>
      </c>
      <c r="O1233">
        <f t="shared" si="135"/>
        <v>1.9950124688279301E-2</v>
      </c>
      <c r="P1233">
        <v>885.57</v>
      </c>
      <c r="Q1233">
        <v>101</v>
      </c>
      <c r="S1233">
        <v>885.57</v>
      </c>
      <c r="T1233">
        <v>224</v>
      </c>
      <c r="V1233">
        <v>885.57</v>
      </c>
      <c r="W1233">
        <v>124</v>
      </c>
      <c r="X1233">
        <v>885.57</v>
      </c>
      <c r="Y1233" s="1">
        <f t="shared" si="136"/>
        <v>1.1292162110279255E-3</v>
      </c>
      <c r="Z1233">
        <v>302</v>
      </c>
      <c r="AA1233">
        <v>885.57</v>
      </c>
      <c r="AB1233" s="1">
        <f t="shared" si="137"/>
        <v>1.1292162110279255E-3</v>
      </c>
      <c r="AC1233">
        <v>678</v>
      </c>
      <c r="AE1233">
        <v>885.57</v>
      </c>
      <c r="AF1233">
        <v>458</v>
      </c>
      <c r="AH1233">
        <f t="shared" si="138"/>
        <v>-2.8655006845965643E-10</v>
      </c>
      <c r="AI1233">
        <f t="shared" si="139"/>
        <v>0.31184263113831268</v>
      </c>
    </row>
    <row r="1234" spans="1:35" x14ac:dyDescent="0.25">
      <c r="A1234">
        <v>886.12</v>
      </c>
      <c r="B1234">
        <v>-5</v>
      </c>
      <c r="C1234">
        <f t="shared" si="133"/>
        <v>-9.5785440613026813E-3</v>
      </c>
      <c r="D1234">
        <v>886.12</v>
      </c>
      <c r="E1234">
        <v>36</v>
      </c>
      <c r="G1234">
        <v>886.12</v>
      </c>
      <c r="H1234">
        <v>67</v>
      </c>
      <c r="I1234">
        <v>886.12</v>
      </c>
      <c r="J1234" s="1">
        <f t="shared" si="134"/>
        <v>1.1285153252381167E-3</v>
      </c>
      <c r="K1234">
        <v>182</v>
      </c>
      <c r="M1234">
        <v>886.12</v>
      </c>
      <c r="N1234">
        <v>-80</v>
      </c>
      <c r="O1234">
        <f t="shared" si="135"/>
        <v>-0.19950124688279303</v>
      </c>
      <c r="P1234">
        <v>886.12</v>
      </c>
      <c r="Q1234">
        <v>112</v>
      </c>
      <c r="S1234">
        <v>886.12</v>
      </c>
      <c r="T1234">
        <v>170</v>
      </c>
      <c r="V1234">
        <v>886.12</v>
      </c>
      <c r="W1234">
        <v>321</v>
      </c>
      <c r="X1234">
        <v>886.12</v>
      </c>
      <c r="Y1234" s="1">
        <f t="shared" si="136"/>
        <v>1.1285153252381167E-3</v>
      </c>
      <c r="Z1234">
        <v>376</v>
      </c>
      <c r="AA1234">
        <v>886.12</v>
      </c>
      <c r="AB1234" s="1">
        <f t="shared" si="137"/>
        <v>1.1285153252381167E-3</v>
      </c>
      <c r="AC1234">
        <v>771</v>
      </c>
      <c r="AE1234">
        <v>886.12</v>
      </c>
      <c r="AF1234">
        <v>625</v>
      </c>
      <c r="AH1234">
        <f t="shared" si="138"/>
        <v>-2.8601682897538777E-10</v>
      </c>
      <c r="AI1234">
        <f t="shared" si="139"/>
        <v>0.31126232485991934</v>
      </c>
    </row>
    <row r="1235" spans="1:35" x14ac:dyDescent="0.25">
      <c r="A1235">
        <v>886.67</v>
      </c>
      <c r="B1235">
        <v>57</v>
      </c>
      <c r="C1235">
        <f t="shared" si="133"/>
        <v>0.10919540229885058</v>
      </c>
      <c r="D1235">
        <v>886.67</v>
      </c>
      <c r="E1235">
        <v>124</v>
      </c>
      <c r="G1235">
        <v>886.67</v>
      </c>
      <c r="H1235">
        <v>95</v>
      </c>
      <c r="I1235">
        <v>886.67</v>
      </c>
      <c r="J1235" s="1">
        <f t="shared" si="134"/>
        <v>1.1278153089650039E-3</v>
      </c>
      <c r="K1235">
        <v>423</v>
      </c>
      <c r="M1235">
        <v>886.67</v>
      </c>
      <c r="N1235">
        <v>9</v>
      </c>
      <c r="O1235">
        <f t="shared" si="135"/>
        <v>2.2443890274314215E-2</v>
      </c>
      <c r="P1235">
        <v>886.67</v>
      </c>
      <c r="Q1235">
        <v>10</v>
      </c>
      <c r="S1235">
        <v>886.67</v>
      </c>
      <c r="T1235">
        <v>18</v>
      </c>
      <c r="V1235">
        <v>886.67</v>
      </c>
      <c r="W1235">
        <v>123</v>
      </c>
      <c r="X1235">
        <v>886.67</v>
      </c>
      <c r="Y1235" s="1">
        <f t="shared" si="136"/>
        <v>1.1278153089650039E-3</v>
      </c>
      <c r="Z1235">
        <v>153</v>
      </c>
      <c r="AA1235">
        <v>886.67</v>
      </c>
      <c r="AB1235" s="1">
        <f t="shared" si="137"/>
        <v>1.1278153089650039E-3</v>
      </c>
      <c r="AC1235">
        <v>529</v>
      </c>
      <c r="AE1235">
        <v>886.67</v>
      </c>
      <c r="AF1235">
        <v>302</v>
      </c>
      <c r="AH1235">
        <f t="shared" si="138"/>
        <v>-2.8548491174083726E-10</v>
      </c>
      <c r="AI1235">
        <f t="shared" si="139"/>
        <v>0.31068345754063481</v>
      </c>
    </row>
    <row r="1236" spans="1:35" x14ac:dyDescent="0.25">
      <c r="A1236">
        <v>887.22</v>
      </c>
      <c r="B1236">
        <v>98</v>
      </c>
      <c r="C1236">
        <f t="shared" si="133"/>
        <v>0.18773946360153257</v>
      </c>
      <c r="D1236">
        <v>887.22</v>
      </c>
      <c r="E1236">
        <v>120</v>
      </c>
      <c r="G1236">
        <v>887.22</v>
      </c>
      <c r="H1236">
        <v>43</v>
      </c>
      <c r="I1236">
        <v>887.22</v>
      </c>
      <c r="J1236" s="1">
        <f t="shared" si="134"/>
        <v>1.1271161605915106E-3</v>
      </c>
      <c r="K1236">
        <v>365</v>
      </c>
      <c r="M1236">
        <v>887.22</v>
      </c>
      <c r="N1236">
        <v>66</v>
      </c>
      <c r="O1236">
        <f t="shared" si="135"/>
        <v>0.16458852867830423</v>
      </c>
      <c r="P1236">
        <v>887.22</v>
      </c>
      <c r="Q1236">
        <v>73</v>
      </c>
      <c r="S1236">
        <v>887.22</v>
      </c>
      <c r="T1236">
        <v>113</v>
      </c>
      <c r="V1236">
        <v>887.22</v>
      </c>
      <c r="W1236">
        <v>124</v>
      </c>
      <c r="X1236">
        <v>887.22</v>
      </c>
      <c r="Y1236" s="1">
        <f t="shared" si="136"/>
        <v>1.1271161605915106E-3</v>
      </c>
      <c r="Z1236">
        <v>285</v>
      </c>
      <c r="AA1236">
        <v>887.22</v>
      </c>
      <c r="AB1236" s="1">
        <f t="shared" si="137"/>
        <v>1.1271161605915106E-3</v>
      </c>
      <c r="AC1236">
        <v>720</v>
      </c>
      <c r="AE1236">
        <v>887.22</v>
      </c>
      <c r="AF1236">
        <v>581</v>
      </c>
      <c r="AH1236">
        <f t="shared" si="138"/>
        <v>-2.8495431266014099E-10</v>
      </c>
      <c r="AI1236">
        <f t="shared" si="139"/>
        <v>0.31010602472307053</v>
      </c>
    </row>
    <row r="1237" spans="1:35" x14ac:dyDescent="0.25">
      <c r="A1237">
        <v>887.78</v>
      </c>
      <c r="B1237">
        <v>82</v>
      </c>
      <c r="C1237">
        <f t="shared" si="133"/>
        <v>0.15708812260536398</v>
      </c>
      <c r="D1237">
        <v>887.78</v>
      </c>
      <c r="E1237">
        <v>70</v>
      </c>
      <c r="G1237">
        <v>887.78</v>
      </c>
      <c r="H1237">
        <v>108</v>
      </c>
      <c r="I1237">
        <v>887.78</v>
      </c>
      <c r="J1237" s="1">
        <f t="shared" si="134"/>
        <v>1.1264051904751177E-3</v>
      </c>
      <c r="K1237">
        <v>312</v>
      </c>
      <c r="M1237">
        <v>887.78</v>
      </c>
      <c r="N1237">
        <v>198</v>
      </c>
      <c r="O1237">
        <f t="shared" si="135"/>
        <v>0.49376558603491272</v>
      </c>
      <c r="P1237">
        <v>887.78</v>
      </c>
      <c r="Q1237">
        <v>47</v>
      </c>
      <c r="S1237">
        <v>887.78</v>
      </c>
      <c r="T1237">
        <v>100</v>
      </c>
      <c r="V1237">
        <v>887.78</v>
      </c>
      <c r="W1237">
        <v>187</v>
      </c>
      <c r="X1237">
        <v>887.78</v>
      </c>
      <c r="Y1237" s="1">
        <f t="shared" si="136"/>
        <v>1.1264051904751177E-3</v>
      </c>
      <c r="Z1237">
        <v>239</v>
      </c>
      <c r="AA1237">
        <v>887.78</v>
      </c>
      <c r="AB1237" s="1">
        <f t="shared" si="137"/>
        <v>1.1264051904751177E-3</v>
      </c>
      <c r="AC1237">
        <v>617</v>
      </c>
      <c r="AE1237">
        <v>887.78</v>
      </c>
      <c r="AF1237">
        <v>371</v>
      </c>
      <c r="AH1237">
        <f t="shared" si="138"/>
        <v>-2.8441541642686193E-10</v>
      </c>
      <c r="AI1237">
        <f t="shared" si="139"/>
        <v>0.30951956239835493</v>
      </c>
    </row>
    <row r="1238" spans="1:35" x14ac:dyDescent="0.25">
      <c r="A1238">
        <v>888.33</v>
      </c>
      <c r="B1238">
        <v>45</v>
      </c>
      <c r="C1238">
        <f t="shared" si="133"/>
        <v>8.6206896551724144E-2</v>
      </c>
      <c r="D1238">
        <v>888.33</v>
      </c>
      <c r="E1238">
        <v>82</v>
      </c>
      <c r="G1238">
        <v>888.33</v>
      </c>
      <c r="H1238">
        <v>41</v>
      </c>
      <c r="I1238">
        <v>888.33</v>
      </c>
      <c r="J1238" s="1">
        <f t="shared" si="134"/>
        <v>1.1257077887721905E-3</v>
      </c>
      <c r="K1238">
        <v>249</v>
      </c>
      <c r="M1238">
        <v>888.33</v>
      </c>
      <c r="N1238">
        <v>35</v>
      </c>
      <c r="O1238">
        <f t="shared" si="135"/>
        <v>8.7281795511221949E-2</v>
      </c>
      <c r="P1238">
        <v>888.33</v>
      </c>
      <c r="Q1238">
        <v>47</v>
      </c>
      <c r="S1238">
        <v>888.33</v>
      </c>
      <c r="T1238">
        <v>46</v>
      </c>
      <c r="V1238">
        <v>888.33</v>
      </c>
      <c r="W1238">
        <v>197</v>
      </c>
      <c r="X1238">
        <v>888.33</v>
      </c>
      <c r="Y1238" s="1">
        <f t="shared" si="136"/>
        <v>1.1257077887721905E-3</v>
      </c>
      <c r="Z1238">
        <v>125</v>
      </c>
      <c r="AA1238">
        <v>888.33</v>
      </c>
      <c r="AB1238" s="1">
        <f t="shared" si="137"/>
        <v>1.1257077887721905E-3</v>
      </c>
      <c r="AC1238">
        <v>623</v>
      </c>
      <c r="AE1238">
        <v>888.33</v>
      </c>
      <c r="AF1238">
        <v>442</v>
      </c>
      <c r="AH1238">
        <f t="shared" si="138"/>
        <v>-2.8388746520786415E-10</v>
      </c>
      <c r="AI1238">
        <f t="shared" si="139"/>
        <v>0.30894501115804307</v>
      </c>
    </row>
    <row r="1239" spans="1:35" x14ac:dyDescent="0.25">
      <c r="A1239">
        <v>888.88</v>
      </c>
      <c r="B1239">
        <v>12</v>
      </c>
      <c r="C1239">
        <f t="shared" si="133"/>
        <v>2.2988505747126436E-2</v>
      </c>
      <c r="D1239">
        <v>888.88</v>
      </c>
      <c r="E1239">
        <v>7</v>
      </c>
      <c r="G1239">
        <v>888.88</v>
      </c>
      <c r="H1239">
        <v>99</v>
      </c>
      <c r="I1239">
        <v>888.88</v>
      </c>
      <c r="J1239" s="1">
        <f t="shared" si="134"/>
        <v>1.1250112501125012E-3</v>
      </c>
      <c r="K1239">
        <v>340</v>
      </c>
      <c r="M1239">
        <v>888.88</v>
      </c>
      <c r="N1239">
        <v>11</v>
      </c>
      <c r="O1239">
        <f t="shared" si="135"/>
        <v>2.7431421446384038E-2</v>
      </c>
      <c r="P1239">
        <v>888.88</v>
      </c>
      <c r="Q1239">
        <v>-4</v>
      </c>
      <c r="S1239">
        <v>888.88</v>
      </c>
      <c r="T1239">
        <v>105</v>
      </c>
      <c r="V1239">
        <v>888.88</v>
      </c>
      <c r="W1239">
        <v>78</v>
      </c>
      <c r="X1239">
        <v>888.88</v>
      </c>
      <c r="Y1239" s="1">
        <f t="shared" si="136"/>
        <v>1.1250112501125012E-3</v>
      </c>
      <c r="Z1239">
        <v>228</v>
      </c>
      <c r="AA1239">
        <v>888.88</v>
      </c>
      <c r="AB1239" s="1">
        <f t="shared" si="137"/>
        <v>1.1250112501125012E-3</v>
      </c>
      <c r="AC1239">
        <v>504</v>
      </c>
      <c r="AE1239">
        <v>888.88</v>
      </c>
      <c r="AF1239">
        <v>428</v>
      </c>
      <c r="AH1239">
        <f t="shared" si="138"/>
        <v>-2.8336081987265495E-10</v>
      </c>
      <c r="AI1239">
        <f t="shared" si="139"/>
        <v>0.30837188106635899</v>
      </c>
    </row>
    <row r="1240" spans="1:35" x14ac:dyDescent="0.25">
      <c r="A1240">
        <v>889.43</v>
      </c>
      <c r="B1240">
        <v>12</v>
      </c>
      <c r="C1240">
        <f t="shared" si="133"/>
        <v>2.2988505747126436E-2</v>
      </c>
      <c r="D1240">
        <v>889.43</v>
      </c>
      <c r="E1240">
        <v>57</v>
      </c>
      <c r="G1240">
        <v>889.43</v>
      </c>
      <c r="H1240">
        <v>64</v>
      </c>
      <c r="I1240">
        <v>889.43</v>
      </c>
      <c r="J1240" s="1">
        <f t="shared" si="134"/>
        <v>1.1243155728950002E-3</v>
      </c>
      <c r="K1240">
        <v>447</v>
      </c>
      <c r="M1240">
        <v>889.43</v>
      </c>
      <c r="N1240">
        <v>-10</v>
      </c>
      <c r="O1240">
        <f t="shared" si="135"/>
        <v>-2.4937655860349128E-2</v>
      </c>
      <c r="P1240">
        <v>889.43</v>
      </c>
      <c r="Q1240">
        <v>2</v>
      </c>
      <c r="S1240">
        <v>889.43</v>
      </c>
      <c r="T1240">
        <v>161</v>
      </c>
      <c r="V1240">
        <v>889.43</v>
      </c>
      <c r="W1240">
        <v>229</v>
      </c>
      <c r="X1240">
        <v>889.43</v>
      </c>
      <c r="Y1240" s="1">
        <f t="shared" si="136"/>
        <v>1.1243155728950002E-3</v>
      </c>
      <c r="Z1240">
        <v>385</v>
      </c>
      <c r="AA1240">
        <v>889.43</v>
      </c>
      <c r="AB1240" s="1">
        <f t="shared" si="137"/>
        <v>1.1243155728950002E-3</v>
      </c>
      <c r="AC1240">
        <v>648</v>
      </c>
      <c r="AE1240">
        <v>889.43</v>
      </c>
      <c r="AF1240">
        <v>508</v>
      </c>
      <c r="AH1240">
        <f t="shared" si="138"/>
        <v>-2.8283547638611134E-10</v>
      </c>
      <c r="AI1240">
        <f t="shared" si="139"/>
        <v>0.30780016773201652</v>
      </c>
    </row>
    <row r="1241" spans="1:35" x14ac:dyDescent="0.25">
      <c r="A1241">
        <v>889.98</v>
      </c>
      <c r="B1241">
        <v>15</v>
      </c>
      <c r="C1241">
        <f t="shared" si="133"/>
        <v>2.8735632183908046E-2</v>
      </c>
      <c r="D1241">
        <v>889.98</v>
      </c>
      <c r="E1241">
        <v>56</v>
      </c>
      <c r="G1241">
        <v>889.98</v>
      </c>
      <c r="H1241">
        <v>28</v>
      </c>
      <c r="I1241">
        <v>889.98</v>
      </c>
      <c r="J1241" s="1">
        <f t="shared" si="134"/>
        <v>1.123620755522596E-3</v>
      </c>
      <c r="K1241">
        <v>321</v>
      </c>
      <c r="M1241">
        <v>889.98</v>
      </c>
      <c r="N1241">
        <v>39</v>
      </c>
      <c r="O1241">
        <f t="shared" si="135"/>
        <v>9.7256857855361589E-2</v>
      </c>
      <c r="P1241">
        <v>889.98</v>
      </c>
      <c r="Q1241">
        <v>31</v>
      </c>
      <c r="S1241">
        <v>889.98</v>
      </c>
      <c r="T1241">
        <v>86</v>
      </c>
      <c r="V1241">
        <v>889.98</v>
      </c>
      <c r="W1241">
        <v>122</v>
      </c>
      <c r="X1241">
        <v>889.98</v>
      </c>
      <c r="Y1241" s="1">
        <f t="shared" si="136"/>
        <v>1.123620755522596E-3</v>
      </c>
      <c r="Z1241">
        <v>213</v>
      </c>
      <c r="AA1241">
        <v>889.98</v>
      </c>
      <c r="AB1241" s="1">
        <f t="shared" si="137"/>
        <v>1.123620755522596E-3</v>
      </c>
      <c r="AC1241">
        <v>506</v>
      </c>
      <c r="AE1241">
        <v>889.98</v>
      </c>
      <c r="AF1241">
        <v>428</v>
      </c>
      <c r="AH1241">
        <f t="shared" si="138"/>
        <v>-2.8231143072806296E-10</v>
      </c>
      <c r="AI1241">
        <f t="shared" si="139"/>
        <v>0.30722986678000186</v>
      </c>
    </row>
    <row r="1242" spans="1:35" x14ac:dyDescent="0.25">
      <c r="A1242">
        <v>890.53</v>
      </c>
      <c r="B1242">
        <v>39</v>
      </c>
      <c r="C1242">
        <f t="shared" si="133"/>
        <v>7.4712643678160925E-2</v>
      </c>
      <c r="D1242">
        <v>890.53</v>
      </c>
      <c r="E1242">
        <v>53</v>
      </c>
      <c r="G1242">
        <v>890.53</v>
      </c>
      <c r="H1242">
        <v>105</v>
      </c>
      <c r="I1242">
        <v>890.53</v>
      </c>
      <c r="J1242" s="1">
        <f t="shared" si="134"/>
        <v>1.1229267964021426E-3</v>
      </c>
      <c r="K1242">
        <v>92</v>
      </c>
      <c r="M1242">
        <v>890.53</v>
      </c>
      <c r="N1242">
        <v>5</v>
      </c>
      <c r="O1242">
        <f t="shared" si="135"/>
        <v>1.2468827930174564E-2</v>
      </c>
      <c r="P1242">
        <v>890.53</v>
      </c>
      <c r="Q1242">
        <v>52</v>
      </c>
      <c r="S1242">
        <v>890.53</v>
      </c>
      <c r="T1242">
        <v>115</v>
      </c>
      <c r="V1242">
        <v>890.53</v>
      </c>
      <c r="W1242">
        <v>139</v>
      </c>
      <c r="X1242">
        <v>890.53</v>
      </c>
      <c r="Y1242" s="1">
        <f t="shared" si="136"/>
        <v>1.1229267964021426E-3</v>
      </c>
      <c r="Z1242">
        <v>260</v>
      </c>
      <c r="AA1242">
        <v>890.53</v>
      </c>
      <c r="AB1242" s="1">
        <f t="shared" si="137"/>
        <v>1.1229267964021426E-3</v>
      </c>
      <c r="AC1242">
        <v>692</v>
      </c>
      <c r="AE1242">
        <v>890.53</v>
      </c>
      <c r="AF1242">
        <v>422</v>
      </c>
      <c r="AH1242">
        <f t="shared" si="138"/>
        <v>-2.8178867889322808E-10</v>
      </c>
      <c r="AI1242">
        <f t="shared" si="139"/>
        <v>0.30666097385150393</v>
      </c>
    </row>
    <row r="1243" spans="1:35" x14ac:dyDescent="0.25">
      <c r="A1243">
        <v>891.08</v>
      </c>
      <c r="B1243">
        <v>78</v>
      </c>
      <c r="C1243">
        <f t="shared" si="133"/>
        <v>0.14942528735632185</v>
      </c>
      <c r="D1243">
        <v>891.08</v>
      </c>
      <c r="E1243">
        <v>92</v>
      </c>
      <c r="G1243">
        <v>891.08</v>
      </c>
      <c r="H1243">
        <v>95</v>
      </c>
      <c r="I1243">
        <v>891.08</v>
      </c>
      <c r="J1243" s="1">
        <f t="shared" si="134"/>
        <v>1.1222336939444269E-3</v>
      </c>
      <c r="K1243">
        <v>361</v>
      </c>
      <c r="M1243">
        <v>891.08</v>
      </c>
      <c r="N1243">
        <v>-6</v>
      </c>
      <c r="O1243">
        <f t="shared" si="135"/>
        <v>-1.4962593516209476E-2</v>
      </c>
      <c r="P1243">
        <v>891.08</v>
      </c>
      <c r="Q1243">
        <v>95</v>
      </c>
      <c r="S1243">
        <v>891.08</v>
      </c>
      <c r="T1243">
        <v>124</v>
      </c>
      <c r="V1243">
        <v>891.08</v>
      </c>
      <c r="W1243">
        <v>145</v>
      </c>
      <c r="X1243">
        <v>891.08</v>
      </c>
      <c r="Y1243" s="1">
        <f t="shared" si="136"/>
        <v>1.1222336939444269E-3</v>
      </c>
      <c r="Z1243">
        <v>292</v>
      </c>
      <c r="AA1243">
        <v>891.08</v>
      </c>
      <c r="AB1243" s="1">
        <f t="shared" si="137"/>
        <v>1.1222336939444269E-3</v>
      </c>
      <c r="AC1243">
        <v>497</v>
      </c>
      <c r="AE1243">
        <v>891.08</v>
      </c>
      <c r="AF1243">
        <v>469</v>
      </c>
      <c r="AH1243">
        <f t="shared" si="138"/>
        <v>-2.8126721689114819E-10</v>
      </c>
      <c r="AI1243">
        <f t="shared" si="139"/>
        <v>0.30609348460384339</v>
      </c>
    </row>
    <row r="1244" spans="1:35" x14ac:dyDescent="0.25">
      <c r="A1244">
        <v>891.63</v>
      </c>
      <c r="B1244">
        <v>69</v>
      </c>
      <c r="C1244">
        <f t="shared" si="133"/>
        <v>0.13218390804597702</v>
      </c>
      <c r="D1244">
        <v>891.63</v>
      </c>
      <c r="E1244">
        <v>129</v>
      </c>
      <c r="G1244">
        <v>891.63</v>
      </c>
      <c r="H1244">
        <v>100</v>
      </c>
      <c r="I1244">
        <v>891.63</v>
      </c>
      <c r="J1244" s="1">
        <f t="shared" si="134"/>
        <v>1.1215414465641578E-3</v>
      </c>
      <c r="K1244">
        <v>204</v>
      </c>
      <c r="M1244">
        <v>891.63</v>
      </c>
      <c r="N1244">
        <v>-28</v>
      </c>
      <c r="O1244">
        <f t="shared" si="135"/>
        <v>-6.9825436408977551E-2</v>
      </c>
      <c r="P1244">
        <v>891.63</v>
      </c>
      <c r="Q1244">
        <v>56</v>
      </c>
      <c r="S1244">
        <v>891.63</v>
      </c>
      <c r="T1244">
        <v>92</v>
      </c>
      <c r="V1244">
        <v>891.63</v>
      </c>
      <c r="W1244">
        <v>158</v>
      </c>
      <c r="X1244">
        <v>891.63</v>
      </c>
      <c r="Y1244" s="1">
        <f t="shared" si="136"/>
        <v>1.1215414465641578E-3</v>
      </c>
      <c r="Z1244">
        <v>217</v>
      </c>
      <c r="AA1244">
        <v>891.63</v>
      </c>
      <c r="AB1244" s="1">
        <f t="shared" si="137"/>
        <v>1.1215414465641578E-3</v>
      </c>
      <c r="AC1244">
        <v>537</v>
      </c>
      <c r="AE1244">
        <v>891.63</v>
      </c>
      <c r="AF1244">
        <v>359</v>
      </c>
      <c r="AH1244">
        <f t="shared" si="138"/>
        <v>-2.8074704074612543E-10</v>
      </c>
      <c r="AI1244">
        <f t="shared" si="139"/>
        <v>0.30552739471040435</v>
      </c>
    </row>
    <row r="1245" spans="1:35" x14ac:dyDescent="0.25">
      <c r="A1245">
        <v>892.18</v>
      </c>
      <c r="B1245">
        <v>89</v>
      </c>
      <c r="C1245">
        <f t="shared" si="133"/>
        <v>0.17049808429118773</v>
      </c>
      <c r="D1245">
        <v>892.18</v>
      </c>
      <c r="E1245">
        <v>110</v>
      </c>
      <c r="G1245">
        <v>892.18</v>
      </c>
      <c r="H1245">
        <v>113</v>
      </c>
      <c r="I1245">
        <v>892.18</v>
      </c>
      <c r="J1245" s="1">
        <f t="shared" si="134"/>
        <v>1.1208500526799525E-3</v>
      </c>
      <c r="K1245">
        <v>283</v>
      </c>
      <c r="M1245">
        <v>892.18</v>
      </c>
      <c r="N1245">
        <v>34</v>
      </c>
      <c r="O1245">
        <f t="shared" si="135"/>
        <v>8.4788029925187039E-2</v>
      </c>
      <c r="P1245">
        <v>892.18</v>
      </c>
      <c r="Q1245">
        <v>11</v>
      </c>
      <c r="S1245">
        <v>892.18</v>
      </c>
      <c r="T1245">
        <v>107</v>
      </c>
      <c r="V1245">
        <v>892.18</v>
      </c>
      <c r="W1245">
        <v>127</v>
      </c>
      <c r="X1245">
        <v>892.18</v>
      </c>
      <c r="Y1245" s="1">
        <f t="shared" si="136"/>
        <v>1.1208500526799525E-3</v>
      </c>
      <c r="Z1245">
        <v>185</v>
      </c>
      <c r="AA1245">
        <v>892.18</v>
      </c>
      <c r="AB1245" s="1">
        <f t="shared" si="137"/>
        <v>1.1208500526799525E-3</v>
      </c>
      <c r="AC1245">
        <v>555</v>
      </c>
      <c r="AE1245">
        <v>892.18</v>
      </c>
      <c r="AF1245">
        <v>318</v>
      </c>
      <c r="AH1245">
        <f t="shared" si="138"/>
        <v>-2.8022814649715755E-10</v>
      </c>
      <c r="AI1245">
        <f t="shared" si="139"/>
        <v>0.30496269986056357</v>
      </c>
    </row>
    <row r="1246" spans="1:35" x14ac:dyDescent="0.25">
      <c r="A1246">
        <v>892.73</v>
      </c>
      <c r="B1246">
        <v>85</v>
      </c>
      <c r="C1246">
        <f t="shared" si="133"/>
        <v>0.16283524904214558</v>
      </c>
      <c r="D1246">
        <v>892.73</v>
      </c>
      <c r="E1246">
        <v>102</v>
      </c>
      <c r="G1246">
        <v>892.73</v>
      </c>
      <c r="H1246">
        <v>95</v>
      </c>
      <c r="I1246">
        <v>892.73</v>
      </c>
      <c r="J1246" s="1">
        <f t="shared" si="134"/>
        <v>1.1201595107143258E-3</v>
      </c>
      <c r="K1246">
        <v>195</v>
      </c>
      <c r="M1246">
        <v>892.73</v>
      </c>
      <c r="N1246">
        <v>21</v>
      </c>
      <c r="O1246">
        <f t="shared" si="135"/>
        <v>5.2369077306733167E-2</v>
      </c>
      <c r="P1246">
        <v>892.73</v>
      </c>
      <c r="Q1246">
        <v>-110</v>
      </c>
      <c r="S1246">
        <v>892.73</v>
      </c>
      <c r="T1246">
        <v>37</v>
      </c>
      <c r="V1246">
        <v>892.73</v>
      </c>
      <c r="W1246">
        <v>74</v>
      </c>
      <c r="X1246">
        <v>892.73</v>
      </c>
      <c r="Y1246" s="1">
        <f t="shared" si="136"/>
        <v>1.1201595107143258E-3</v>
      </c>
      <c r="Z1246">
        <v>293</v>
      </c>
      <c r="AA1246">
        <v>892.73</v>
      </c>
      <c r="AB1246" s="1">
        <f t="shared" si="137"/>
        <v>1.1201595107143258E-3</v>
      </c>
      <c r="AC1246">
        <v>587</v>
      </c>
      <c r="AE1246">
        <v>892.73</v>
      </c>
      <c r="AF1246">
        <v>353</v>
      </c>
      <c r="AH1246">
        <f t="shared" si="138"/>
        <v>-2.7971053019787555E-10</v>
      </c>
      <c r="AI1246">
        <f t="shared" si="139"/>
        <v>0.30439939575962283</v>
      </c>
    </row>
    <row r="1247" spans="1:35" x14ac:dyDescent="0.25">
      <c r="A1247">
        <v>893.28</v>
      </c>
      <c r="B1247">
        <v>-55</v>
      </c>
      <c r="C1247">
        <f t="shared" si="133"/>
        <v>-0.1053639846743295</v>
      </c>
      <c r="D1247">
        <v>893.28</v>
      </c>
      <c r="E1247">
        <v>7</v>
      </c>
      <c r="G1247">
        <v>893.28</v>
      </c>
      <c r="H1247">
        <v>38</v>
      </c>
      <c r="I1247">
        <v>893.28</v>
      </c>
      <c r="J1247" s="1">
        <f t="shared" si="134"/>
        <v>1.1194698190936773E-3</v>
      </c>
      <c r="K1247">
        <v>322</v>
      </c>
      <c r="M1247">
        <v>893.28</v>
      </c>
      <c r="N1247">
        <v>-63</v>
      </c>
      <c r="O1247">
        <f t="shared" si="135"/>
        <v>-0.15710723192019951</v>
      </c>
      <c r="P1247">
        <v>893.28</v>
      </c>
      <c r="Q1247">
        <v>-43</v>
      </c>
      <c r="S1247">
        <v>893.28</v>
      </c>
      <c r="T1247">
        <v>104</v>
      </c>
      <c r="V1247">
        <v>893.28</v>
      </c>
      <c r="W1247">
        <v>96</v>
      </c>
      <c r="X1247">
        <v>893.28</v>
      </c>
      <c r="Y1247" s="1">
        <f t="shared" si="136"/>
        <v>1.1194698190936773E-3</v>
      </c>
      <c r="Z1247">
        <v>191</v>
      </c>
      <c r="AA1247">
        <v>893.28</v>
      </c>
      <c r="AB1247" s="1">
        <f t="shared" si="137"/>
        <v>1.1194698190936773E-3</v>
      </c>
      <c r="AC1247">
        <v>499</v>
      </c>
      <c r="AE1247">
        <v>893.28</v>
      </c>
      <c r="AF1247">
        <v>350</v>
      </c>
      <c r="AH1247">
        <f t="shared" si="138"/>
        <v>-2.7919418791648041E-10</v>
      </c>
      <c r="AI1247">
        <f t="shared" si="139"/>
        <v>0.30383747812873979</v>
      </c>
    </row>
    <row r="1248" spans="1:35" x14ac:dyDescent="0.25">
      <c r="A1248">
        <v>893.83</v>
      </c>
      <c r="B1248">
        <v>70</v>
      </c>
      <c r="C1248">
        <f t="shared" si="133"/>
        <v>0.13409961685823754</v>
      </c>
      <c r="D1248">
        <v>893.83</v>
      </c>
      <c r="E1248">
        <v>67</v>
      </c>
      <c r="G1248">
        <v>893.83</v>
      </c>
      <c r="H1248">
        <v>109</v>
      </c>
      <c r="I1248">
        <v>893.83</v>
      </c>
      <c r="J1248" s="1">
        <f t="shared" si="134"/>
        <v>1.1187809762482799E-3</v>
      </c>
      <c r="K1248">
        <v>439</v>
      </c>
      <c r="M1248">
        <v>893.83</v>
      </c>
      <c r="N1248">
        <v>133</v>
      </c>
      <c r="O1248">
        <f t="shared" si="135"/>
        <v>0.33167082294264338</v>
      </c>
      <c r="P1248">
        <v>893.83</v>
      </c>
      <c r="Q1248">
        <v>-27</v>
      </c>
      <c r="S1248">
        <v>893.83</v>
      </c>
      <c r="T1248">
        <v>15</v>
      </c>
      <c r="V1248">
        <v>893.83</v>
      </c>
      <c r="W1248">
        <v>129</v>
      </c>
      <c r="X1248">
        <v>893.83</v>
      </c>
      <c r="Y1248" s="1">
        <f t="shared" si="136"/>
        <v>1.1187809762482799E-3</v>
      </c>
      <c r="Z1248">
        <v>295</v>
      </c>
      <c r="AA1248">
        <v>893.83</v>
      </c>
      <c r="AB1248" s="1">
        <f t="shared" si="137"/>
        <v>1.1187809762482799E-3</v>
      </c>
      <c r="AC1248">
        <v>480</v>
      </c>
      <c r="AE1248">
        <v>893.83</v>
      </c>
      <c r="AF1248">
        <v>352</v>
      </c>
      <c r="AH1248">
        <f t="shared" si="138"/>
        <v>-2.7867911573568012E-10</v>
      </c>
      <c r="AI1248">
        <f t="shared" si="139"/>
        <v>0.30327694270485966</v>
      </c>
    </row>
    <row r="1249" spans="1:35" x14ac:dyDescent="0.25">
      <c r="A1249">
        <v>894.38</v>
      </c>
      <c r="B1249">
        <v>54</v>
      </c>
      <c r="C1249">
        <f t="shared" si="133"/>
        <v>0.10344827586206896</v>
      </c>
      <c r="D1249">
        <v>894.38</v>
      </c>
      <c r="E1249">
        <v>20</v>
      </c>
      <c r="G1249">
        <v>894.38</v>
      </c>
      <c r="H1249">
        <v>46</v>
      </c>
      <c r="I1249">
        <v>894.38</v>
      </c>
      <c r="J1249" s="1">
        <f t="shared" si="134"/>
        <v>1.1180929806122678E-3</v>
      </c>
      <c r="K1249">
        <v>259</v>
      </c>
      <c r="M1249">
        <v>894.38</v>
      </c>
      <c r="N1249">
        <v>40</v>
      </c>
      <c r="O1249">
        <f t="shared" si="135"/>
        <v>9.9750623441396513E-2</v>
      </c>
      <c r="P1249">
        <v>894.38</v>
      </c>
      <c r="Q1249">
        <v>24</v>
      </c>
      <c r="S1249">
        <v>894.38</v>
      </c>
      <c r="T1249">
        <v>41</v>
      </c>
      <c r="V1249">
        <v>894.38</v>
      </c>
      <c r="W1249">
        <v>102</v>
      </c>
      <c r="X1249">
        <v>894.38</v>
      </c>
      <c r="Y1249" s="1">
        <f t="shared" si="136"/>
        <v>1.1180929806122678E-3</v>
      </c>
      <c r="Z1249">
        <v>147</v>
      </c>
      <c r="AA1249">
        <v>894.38</v>
      </c>
      <c r="AB1249" s="1">
        <f t="shared" si="137"/>
        <v>1.1180929806122678E-3</v>
      </c>
      <c r="AC1249">
        <v>510</v>
      </c>
      <c r="AE1249">
        <v>894.38</v>
      </c>
      <c r="AF1249">
        <v>404</v>
      </c>
      <c r="AH1249">
        <f t="shared" si="138"/>
        <v>-2.7816530975262753E-10</v>
      </c>
      <c r="AI1249">
        <f t="shared" si="139"/>
        <v>0.30271778524064752</v>
      </c>
    </row>
    <row r="1250" spans="1:35" x14ac:dyDescent="0.25">
      <c r="A1250">
        <v>894.93</v>
      </c>
      <c r="B1250">
        <v>64</v>
      </c>
      <c r="C1250">
        <f t="shared" si="133"/>
        <v>0.12260536398467432</v>
      </c>
      <c r="D1250">
        <v>894.93</v>
      </c>
      <c r="E1250">
        <v>37</v>
      </c>
      <c r="G1250">
        <v>894.93</v>
      </c>
      <c r="H1250">
        <v>89</v>
      </c>
      <c r="I1250">
        <v>894.93</v>
      </c>
      <c r="J1250" s="1">
        <f t="shared" si="134"/>
        <v>1.1174058306236243E-3</v>
      </c>
      <c r="K1250">
        <v>403</v>
      </c>
      <c r="M1250">
        <v>894.93</v>
      </c>
      <c r="N1250">
        <v>-18</v>
      </c>
      <c r="O1250">
        <f t="shared" si="135"/>
        <v>-4.488778054862843E-2</v>
      </c>
      <c r="P1250">
        <v>894.93</v>
      </c>
      <c r="Q1250">
        <v>6</v>
      </c>
      <c r="S1250">
        <v>894.93</v>
      </c>
      <c r="T1250">
        <v>97</v>
      </c>
      <c r="V1250">
        <v>894.93</v>
      </c>
      <c r="W1250">
        <v>214</v>
      </c>
      <c r="X1250">
        <v>894.93</v>
      </c>
      <c r="Y1250" s="1">
        <f t="shared" si="136"/>
        <v>1.1174058306236243E-3</v>
      </c>
      <c r="Z1250">
        <v>200</v>
      </c>
      <c r="AA1250">
        <v>894.93</v>
      </c>
      <c r="AB1250" s="1">
        <f t="shared" si="137"/>
        <v>1.1174058306236243E-3</v>
      </c>
      <c r="AC1250">
        <v>536</v>
      </c>
      <c r="AE1250">
        <v>894.93</v>
      </c>
      <c r="AF1250">
        <v>385</v>
      </c>
      <c r="AH1250">
        <f t="shared" si="138"/>
        <v>-2.7765276607885815E-10</v>
      </c>
      <c r="AI1250">
        <f t="shared" si="139"/>
        <v>0.30216000150442046</v>
      </c>
    </row>
    <row r="1251" spans="1:35" x14ac:dyDescent="0.25">
      <c r="A1251">
        <v>895.48</v>
      </c>
      <c r="B1251">
        <v>78</v>
      </c>
      <c r="C1251">
        <f t="shared" si="133"/>
        <v>0.14942528735632185</v>
      </c>
      <c r="D1251">
        <v>895.48</v>
      </c>
      <c r="E1251">
        <v>76</v>
      </c>
      <c r="G1251">
        <v>895.48</v>
      </c>
      <c r="H1251">
        <v>121</v>
      </c>
      <c r="I1251">
        <v>895.48</v>
      </c>
      <c r="J1251" s="1">
        <f t="shared" si="134"/>
        <v>1.1167195247241703E-3</v>
      </c>
      <c r="K1251">
        <v>532</v>
      </c>
      <c r="M1251">
        <v>895.48</v>
      </c>
      <c r="N1251">
        <v>-170</v>
      </c>
      <c r="O1251">
        <f t="shared" si="135"/>
        <v>-0.42394014962593518</v>
      </c>
      <c r="P1251">
        <v>895.48</v>
      </c>
      <c r="Q1251">
        <v>130</v>
      </c>
      <c r="S1251">
        <v>895.48</v>
      </c>
      <c r="T1251">
        <v>122</v>
      </c>
      <c r="V1251">
        <v>895.48</v>
      </c>
      <c r="W1251">
        <v>171</v>
      </c>
      <c r="X1251">
        <v>895.48</v>
      </c>
      <c r="Y1251" s="1">
        <f t="shared" si="136"/>
        <v>1.1167195247241703E-3</v>
      </c>
      <c r="Z1251">
        <v>379</v>
      </c>
      <c r="AA1251">
        <v>895.48</v>
      </c>
      <c r="AB1251" s="1">
        <f t="shared" si="137"/>
        <v>1.1167195247241703E-3</v>
      </c>
      <c r="AC1251">
        <v>692</v>
      </c>
      <c r="AE1251">
        <v>895.48</v>
      </c>
      <c r="AF1251">
        <v>541</v>
      </c>
      <c r="AH1251">
        <f t="shared" si="138"/>
        <v>-2.7714148084022806E-10</v>
      </c>
      <c r="AI1251">
        <f t="shared" si="139"/>
        <v>0.30160358728008035</v>
      </c>
    </row>
    <row r="1252" spans="1:35" x14ac:dyDescent="0.25">
      <c r="A1252">
        <v>896.03</v>
      </c>
      <c r="B1252">
        <v>91</v>
      </c>
      <c r="C1252">
        <f t="shared" si="133"/>
        <v>0.17432950191570881</v>
      </c>
      <c r="D1252">
        <v>896.03</v>
      </c>
      <c r="E1252">
        <v>63</v>
      </c>
      <c r="G1252">
        <v>896.03</v>
      </c>
      <c r="H1252">
        <v>80</v>
      </c>
      <c r="I1252">
        <v>896.03</v>
      </c>
      <c r="J1252" s="1">
        <f t="shared" si="134"/>
        <v>1.1160340613595528E-3</v>
      </c>
      <c r="K1252">
        <v>209</v>
      </c>
      <c r="M1252">
        <v>896.03</v>
      </c>
      <c r="N1252">
        <v>179</v>
      </c>
      <c r="O1252">
        <f t="shared" si="135"/>
        <v>0.44638403990024939</v>
      </c>
      <c r="P1252">
        <v>896.03</v>
      </c>
      <c r="Q1252">
        <v>-39</v>
      </c>
      <c r="S1252">
        <v>896.03</v>
      </c>
      <c r="T1252">
        <v>-47</v>
      </c>
      <c r="V1252">
        <v>896.03</v>
      </c>
      <c r="W1252">
        <v>33</v>
      </c>
      <c r="X1252">
        <v>896.03</v>
      </c>
      <c r="Y1252" s="1">
        <f t="shared" si="136"/>
        <v>1.1160340613595528E-3</v>
      </c>
      <c r="Z1252">
        <v>162</v>
      </c>
      <c r="AA1252">
        <v>896.03</v>
      </c>
      <c r="AB1252" s="1">
        <f t="shared" si="137"/>
        <v>1.1160340613595528E-3</v>
      </c>
      <c r="AC1252">
        <v>515</v>
      </c>
      <c r="AE1252">
        <v>896.03</v>
      </c>
      <c r="AF1252">
        <v>314</v>
      </c>
      <c r="AH1252">
        <f t="shared" si="138"/>
        <v>-2.7663145017685329E-10</v>
      </c>
      <c r="AI1252">
        <f t="shared" si="139"/>
        <v>0.30104853836704754</v>
      </c>
    </row>
    <row r="1253" spans="1:35" x14ac:dyDescent="0.25">
      <c r="A1253">
        <v>896.59</v>
      </c>
      <c r="B1253">
        <v>27</v>
      </c>
      <c r="C1253">
        <f t="shared" si="133"/>
        <v>5.1724137931034482E-2</v>
      </c>
      <c r="D1253">
        <v>896.59</v>
      </c>
      <c r="E1253">
        <v>59</v>
      </c>
      <c r="G1253">
        <v>896.59</v>
      </c>
      <c r="H1253">
        <v>124</v>
      </c>
      <c r="I1253">
        <v>896.59</v>
      </c>
      <c r="J1253" s="1">
        <f t="shared" si="134"/>
        <v>1.1153369990742703E-3</v>
      </c>
      <c r="K1253">
        <v>170</v>
      </c>
      <c r="M1253">
        <v>896.59</v>
      </c>
      <c r="N1253">
        <v>-78</v>
      </c>
      <c r="O1253">
        <f t="shared" si="135"/>
        <v>-0.19451371571072318</v>
      </c>
      <c r="P1253">
        <v>896.59</v>
      </c>
      <c r="Q1253">
        <v>42</v>
      </c>
      <c r="S1253">
        <v>896.59</v>
      </c>
      <c r="T1253">
        <v>84</v>
      </c>
      <c r="V1253">
        <v>896.59</v>
      </c>
      <c r="W1253">
        <v>23</v>
      </c>
      <c r="X1253">
        <v>896.59</v>
      </c>
      <c r="Y1253" s="1">
        <f t="shared" si="136"/>
        <v>1.1153369990742703E-3</v>
      </c>
      <c r="Z1253">
        <v>223</v>
      </c>
      <c r="AA1253">
        <v>896.59</v>
      </c>
      <c r="AB1253" s="1">
        <f t="shared" si="137"/>
        <v>1.1153369990742703E-3</v>
      </c>
      <c r="AC1253">
        <v>572</v>
      </c>
      <c r="AE1253">
        <v>896.59</v>
      </c>
      <c r="AF1253">
        <v>447</v>
      </c>
      <c r="AH1253">
        <f t="shared" si="138"/>
        <v>-2.7611343125191725E-10</v>
      </c>
      <c r="AI1253">
        <f t="shared" si="139"/>
        <v>0.30048479610238904</v>
      </c>
    </row>
    <row r="1254" spans="1:35" x14ac:dyDescent="0.25">
      <c r="A1254">
        <v>897.14</v>
      </c>
      <c r="B1254">
        <v>74</v>
      </c>
      <c r="C1254">
        <f t="shared" si="133"/>
        <v>0.1417624521072797</v>
      </c>
      <c r="D1254">
        <v>897.14</v>
      </c>
      <c r="E1254">
        <v>97</v>
      </c>
      <c r="G1254">
        <v>897.14</v>
      </c>
      <c r="H1254">
        <v>103</v>
      </c>
      <c r="I1254">
        <v>897.14</v>
      </c>
      <c r="J1254" s="1">
        <f t="shared" si="134"/>
        <v>1.1146532313797179E-3</v>
      </c>
      <c r="K1254">
        <v>355</v>
      </c>
      <c r="M1254">
        <v>897.14</v>
      </c>
      <c r="N1254">
        <v>49</v>
      </c>
      <c r="O1254">
        <f t="shared" si="135"/>
        <v>0.12219451371571072</v>
      </c>
      <c r="P1254">
        <v>897.14</v>
      </c>
      <c r="Q1254">
        <v>23</v>
      </c>
      <c r="S1254">
        <v>897.14</v>
      </c>
      <c r="T1254">
        <v>130</v>
      </c>
      <c r="V1254">
        <v>897.14</v>
      </c>
      <c r="W1254">
        <v>142</v>
      </c>
      <c r="X1254">
        <v>897.14</v>
      </c>
      <c r="Y1254" s="1">
        <f t="shared" si="136"/>
        <v>1.1146532313797179E-3</v>
      </c>
      <c r="Z1254">
        <v>313</v>
      </c>
      <c r="AA1254">
        <v>897.14</v>
      </c>
      <c r="AB1254" s="1">
        <f t="shared" si="137"/>
        <v>1.1146532313797179E-3</v>
      </c>
      <c r="AC1254">
        <v>662</v>
      </c>
      <c r="AE1254">
        <v>897.14</v>
      </c>
      <c r="AF1254">
        <v>477</v>
      </c>
      <c r="AH1254">
        <f t="shared" si="138"/>
        <v>-2.7560592085162707E-10</v>
      </c>
      <c r="AI1254">
        <f t="shared" si="139"/>
        <v>0.29993248990540472</v>
      </c>
    </row>
    <row r="1255" spans="1:35" x14ac:dyDescent="0.25">
      <c r="A1255">
        <v>897.69</v>
      </c>
      <c r="B1255">
        <v>89</v>
      </c>
      <c r="C1255">
        <f t="shared" si="133"/>
        <v>0.17049808429118773</v>
      </c>
      <c r="D1255">
        <v>897.69</v>
      </c>
      <c r="E1255">
        <v>26</v>
      </c>
      <c r="G1255">
        <v>897.69</v>
      </c>
      <c r="H1255">
        <v>105</v>
      </c>
      <c r="I1255">
        <v>897.69</v>
      </c>
      <c r="J1255" s="1">
        <f t="shared" si="134"/>
        <v>1.1139703015517605E-3</v>
      </c>
      <c r="K1255">
        <v>273</v>
      </c>
      <c r="M1255">
        <v>897.69</v>
      </c>
      <c r="N1255">
        <v>15</v>
      </c>
      <c r="O1255">
        <f t="shared" si="135"/>
        <v>3.7406483790523692E-2</v>
      </c>
      <c r="P1255">
        <v>897.69</v>
      </c>
      <c r="Q1255">
        <v>-73</v>
      </c>
      <c r="S1255">
        <v>897.69</v>
      </c>
      <c r="T1255">
        <v>152</v>
      </c>
      <c r="V1255">
        <v>897.69</v>
      </c>
      <c r="W1255">
        <v>31</v>
      </c>
      <c r="X1255">
        <v>897.69</v>
      </c>
      <c r="Y1255" s="1">
        <f t="shared" si="136"/>
        <v>1.1139703015517605E-3</v>
      </c>
      <c r="Z1255">
        <v>285</v>
      </c>
      <c r="AA1255">
        <v>897.69</v>
      </c>
      <c r="AB1255" s="1">
        <f t="shared" si="137"/>
        <v>1.1139703015517605E-3</v>
      </c>
      <c r="AC1255">
        <v>554</v>
      </c>
      <c r="AE1255">
        <v>897.69</v>
      </c>
      <c r="AF1255">
        <v>392</v>
      </c>
      <c r="AH1255">
        <f t="shared" si="138"/>
        <v>-2.7509965346260628E-10</v>
      </c>
      <c r="AI1255">
        <f t="shared" si="139"/>
        <v>0.29938153643503768</v>
      </c>
    </row>
    <row r="1256" spans="1:35" x14ac:dyDescent="0.25">
      <c r="A1256">
        <v>898.24</v>
      </c>
      <c r="B1256">
        <v>-36</v>
      </c>
      <c r="C1256">
        <f t="shared" si="133"/>
        <v>-6.8965517241379309E-2</v>
      </c>
      <c r="D1256">
        <v>898.24</v>
      </c>
      <c r="E1256">
        <v>-10</v>
      </c>
      <c r="G1256">
        <v>898.24</v>
      </c>
      <c r="H1256">
        <v>-20</v>
      </c>
      <c r="I1256">
        <v>898.24</v>
      </c>
      <c r="J1256" s="1">
        <f t="shared" si="134"/>
        <v>1.1132882080513004E-3</v>
      </c>
      <c r="K1256">
        <v>100</v>
      </c>
      <c r="M1256">
        <v>898.24</v>
      </c>
      <c r="N1256">
        <v>10</v>
      </c>
      <c r="O1256">
        <f t="shared" si="135"/>
        <v>2.4937655860349128E-2</v>
      </c>
      <c r="P1256">
        <v>898.24</v>
      </c>
      <c r="Q1256">
        <v>-53</v>
      </c>
      <c r="S1256">
        <v>898.24</v>
      </c>
      <c r="T1256">
        <v>109</v>
      </c>
      <c r="V1256">
        <v>898.24</v>
      </c>
      <c r="W1256">
        <v>41</v>
      </c>
      <c r="X1256">
        <v>898.24</v>
      </c>
      <c r="Y1256" s="1">
        <f t="shared" si="136"/>
        <v>1.1132882080513004E-3</v>
      </c>
      <c r="Z1256">
        <v>229</v>
      </c>
      <c r="AA1256">
        <v>898.24</v>
      </c>
      <c r="AB1256" s="1">
        <f t="shared" si="137"/>
        <v>1.1132882080513004E-3</v>
      </c>
      <c r="AC1256">
        <v>732</v>
      </c>
      <c r="AE1256">
        <v>898.24</v>
      </c>
      <c r="AF1256">
        <v>418</v>
      </c>
      <c r="AH1256">
        <f t="shared" si="138"/>
        <v>-2.7459462528165361E-10</v>
      </c>
      <c r="AI1256">
        <f t="shared" si="139"/>
        <v>0.29883193155239413</v>
      </c>
    </row>
    <row r="1257" spans="1:35" x14ac:dyDescent="0.25">
      <c r="A1257">
        <v>898.79</v>
      </c>
      <c r="B1257">
        <v>38</v>
      </c>
      <c r="C1257">
        <f t="shared" si="133"/>
        <v>7.2796934865900387E-2</v>
      </c>
      <c r="D1257">
        <v>898.79</v>
      </c>
      <c r="E1257">
        <v>52</v>
      </c>
      <c r="G1257">
        <v>898.79</v>
      </c>
      <c r="H1257">
        <v>82</v>
      </c>
      <c r="I1257">
        <v>898.79</v>
      </c>
      <c r="J1257" s="1">
        <f t="shared" si="134"/>
        <v>1.1126069493430056E-3</v>
      </c>
      <c r="K1257">
        <v>284</v>
      </c>
      <c r="M1257">
        <v>898.79</v>
      </c>
      <c r="N1257">
        <v>37</v>
      </c>
      <c r="O1257">
        <f t="shared" si="135"/>
        <v>9.2269326683291769E-2</v>
      </c>
      <c r="P1257">
        <v>898.79</v>
      </c>
      <c r="Q1257">
        <v>126</v>
      </c>
      <c r="S1257">
        <v>898.79</v>
      </c>
      <c r="T1257">
        <v>74</v>
      </c>
      <c r="V1257">
        <v>898.79</v>
      </c>
      <c r="W1257">
        <v>197</v>
      </c>
      <c r="X1257">
        <v>898.79</v>
      </c>
      <c r="Y1257" s="1">
        <f t="shared" si="136"/>
        <v>1.1126069493430056E-3</v>
      </c>
      <c r="Z1257">
        <v>287</v>
      </c>
      <c r="AA1257">
        <v>898.79</v>
      </c>
      <c r="AB1257" s="1">
        <f t="shared" si="137"/>
        <v>1.1126069493430056E-3</v>
      </c>
      <c r="AC1257">
        <v>667</v>
      </c>
      <c r="AE1257">
        <v>898.79</v>
      </c>
      <c r="AF1257">
        <v>531</v>
      </c>
      <c r="AH1257">
        <f t="shared" si="138"/>
        <v>-2.7409083251952272E-10</v>
      </c>
      <c r="AI1257">
        <f t="shared" si="139"/>
        <v>0.29828367113376697</v>
      </c>
    </row>
    <row r="1258" spans="1:35" x14ac:dyDescent="0.25">
      <c r="A1258">
        <v>899.34</v>
      </c>
      <c r="B1258">
        <v>10</v>
      </c>
      <c r="C1258">
        <f t="shared" si="133"/>
        <v>1.9157088122605363E-2</v>
      </c>
      <c r="D1258">
        <v>899.34</v>
      </c>
      <c r="E1258">
        <v>102</v>
      </c>
      <c r="G1258">
        <v>899.34</v>
      </c>
      <c r="H1258">
        <v>43</v>
      </c>
      <c r="I1258">
        <v>899.34</v>
      </c>
      <c r="J1258" s="1">
        <f t="shared" si="134"/>
        <v>1.1119265238953009E-3</v>
      </c>
      <c r="K1258">
        <v>342</v>
      </c>
      <c r="M1258">
        <v>899.34</v>
      </c>
      <c r="N1258">
        <v>-190</v>
      </c>
      <c r="O1258">
        <f t="shared" si="135"/>
        <v>-0.47381546134663344</v>
      </c>
      <c r="P1258">
        <v>899.34</v>
      </c>
      <c r="Q1258">
        <v>12</v>
      </c>
      <c r="S1258">
        <v>899.34</v>
      </c>
      <c r="T1258">
        <v>124</v>
      </c>
      <c r="V1258">
        <v>899.34</v>
      </c>
      <c r="W1258">
        <v>189</v>
      </c>
      <c r="X1258">
        <v>899.34</v>
      </c>
      <c r="Y1258" s="1">
        <f t="shared" si="136"/>
        <v>1.1119265238953009E-3</v>
      </c>
      <c r="Z1258">
        <v>277</v>
      </c>
      <c r="AA1258">
        <v>899.34</v>
      </c>
      <c r="AB1258" s="1">
        <f t="shared" si="137"/>
        <v>1.1119265238953009E-3</v>
      </c>
      <c r="AC1258">
        <v>535</v>
      </c>
      <c r="AE1258">
        <v>899.34</v>
      </c>
      <c r="AF1258">
        <v>517</v>
      </c>
      <c r="AH1258">
        <f t="shared" si="138"/>
        <v>-2.7358827140086302E-10</v>
      </c>
      <c r="AI1258">
        <f t="shared" si="139"/>
        <v>0.29773675107057135</v>
      </c>
    </row>
    <row r="1259" spans="1:35" x14ac:dyDescent="0.25">
      <c r="A1259">
        <v>899.89</v>
      </c>
      <c r="B1259">
        <v>49</v>
      </c>
      <c r="C1259">
        <f t="shared" si="133"/>
        <v>9.3869731800766285E-2</v>
      </c>
      <c r="D1259">
        <v>899.89</v>
      </c>
      <c r="E1259">
        <v>130</v>
      </c>
      <c r="G1259">
        <v>899.89</v>
      </c>
      <c r="H1259">
        <v>59</v>
      </c>
      <c r="I1259">
        <v>899.89</v>
      </c>
      <c r="J1259" s="1">
        <f t="shared" si="134"/>
        <v>1.1112469301803555E-3</v>
      </c>
      <c r="K1259">
        <v>339</v>
      </c>
      <c r="M1259">
        <v>899.89</v>
      </c>
      <c r="N1259">
        <v>-2</v>
      </c>
      <c r="O1259">
        <f t="shared" si="135"/>
        <v>-4.9875311720698253E-3</v>
      </c>
      <c r="P1259">
        <v>899.89</v>
      </c>
      <c r="Q1259">
        <v>-36</v>
      </c>
      <c r="S1259">
        <v>899.89</v>
      </c>
      <c r="T1259">
        <v>107</v>
      </c>
      <c r="V1259">
        <v>899.89</v>
      </c>
      <c r="W1259">
        <v>216</v>
      </c>
      <c r="X1259">
        <v>899.89</v>
      </c>
      <c r="Y1259" s="1">
        <f t="shared" si="136"/>
        <v>1.1112469301803555E-3</v>
      </c>
      <c r="Z1259">
        <v>293</v>
      </c>
      <c r="AA1259">
        <v>899.89</v>
      </c>
      <c r="AB1259" s="1">
        <f t="shared" si="137"/>
        <v>1.1112469301803555E-3</v>
      </c>
      <c r="AC1259">
        <v>672</v>
      </c>
      <c r="AE1259">
        <v>899.89</v>
      </c>
      <c r="AF1259">
        <v>592</v>
      </c>
      <c r="AH1259">
        <f t="shared" si="138"/>
        <v>-2.7308693816416031E-10</v>
      </c>
      <c r="AI1259">
        <f t="shared" si="139"/>
        <v>0.29719116726928019</v>
      </c>
    </row>
    <row r="1260" spans="1:35" x14ac:dyDescent="0.25">
      <c r="A1260">
        <v>900.44</v>
      </c>
      <c r="B1260">
        <v>12</v>
      </c>
      <c r="C1260">
        <f t="shared" si="133"/>
        <v>2.2988505747126436E-2</v>
      </c>
      <c r="D1260">
        <v>900.44</v>
      </c>
      <c r="E1260">
        <v>30</v>
      </c>
      <c r="G1260">
        <v>900.44</v>
      </c>
      <c r="H1260">
        <v>64</v>
      </c>
      <c r="I1260">
        <v>900.44</v>
      </c>
      <c r="J1260" s="1">
        <f t="shared" si="134"/>
        <v>1.1105681666740703E-3</v>
      </c>
      <c r="K1260">
        <v>188</v>
      </c>
      <c r="M1260">
        <v>900.44</v>
      </c>
      <c r="N1260">
        <v>5</v>
      </c>
      <c r="O1260">
        <f t="shared" si="135"/>
        <v>1.2468827930174564E-2</v>
      </c>
      <c r="P1260">
        <v>900.44</v>
      </c>
      <c r="Q1260">
        <v>81</v>
      </c>
      <c r="S1260">
        <v>900.44</v>
      </c>
      <c r="T1260">
        <v>42</v>
      </c>
      <c r="V1260">
        <v>900.44</v>
      </c>
      <c r="W1260">
        <v>125</v>
      </c>
      <c r="X1260">
        <v>900.44</v>
      </c>
      <c r="Y1260" s="1">
        <f t="shared" si="136"/>
        <v>1.1105681666740703E-3</v>
      </c>
      <c r="Z1260">
        <v>195</v>
      </c>
      <c r="AA1260">
        <v>900.44</v>
      </c>
      <c r="AB1260" s="1">
        <f t="shared" si="137"/>
        <v>1.1105681666740703E-3</v>
      </c>
      <c r="AC1260">
        <v>580</v>
      </c>
      <c r="AE1260">
        <v>900.44</v>
      </c>
      <c r="AF1260">
        <v>358</v>
      </c>
      <c r="AH1260">
        <f t="shared" si="138"/>
        <v>-2.7258682906167716E-10</v>
      </c>
      <c r="AI1260">
        <f t="shared" si="139"/>
        <v>0.29664691565135914</v>
      </c>
    </row>
    <row r="1261" spans="1:35" x14ac:dyDescent="0.25">
      <c r="A1261">
        <v>900.99</v>
      </c>
      <c r="B1261">
        <v>9</v>
      </c>
      <c r="C1261">
        <f t="shared" si="133"/>
        <v>1.7241379310344827E-2</v>
      </c>
      <c r="D1261">
        <v>900.99</v>
      </c>
      <c r="E1261">
        <v>-45</v>
      </c>
      <c r="G1261">
        <v>900.99</v>
      </c>
      <c r="H1261">
        <v>33</v>
      </c>
      <c r="I1261">
        <v>900.99</v>
      </c>
      <c r="J1261" s="1">
        <f t="shared" si="134"/>
        <v>1.1098902318560694E-3</v>
      </c>
      <c r="K1261">
        <v>403</v>
      </c>
      <c r="M1261">
        <v>900.99</v>
      </c>
      <c r="N1261">
        <v>-5</v>
      </c>
      <c r="O1261">
        <f t="shared" si="135"/>
        <v>-1.2468827930174564E-2</v>
      </c>
      <c r="P1261">
        <v>900.99</v>
      </c>
      <c r="Q1261">
        <v>114</v>
      </c>
      <c r="S1261">
        <v>900.99</v>
      </c>
      <c r="T1261">
        <v>50</v>
      </c>
      <c r="V1261">
        <v>900.99</v>
      </c>
      <c r="W1261">
        <v>52</v>
      </c>
      <c r="X1261">
        <v>900.99</v>
      </c>
      <c r="Y1261" s="1">
        <f t="shared" si="136"/>
        <v>1.1098902318560694E-3</v>
      </c>
      <c r="Z1261">
        <v>246</v>
      </c>
      <c r="AA1261">
        <v>900.99</v>
      </c>
      <c r="AB1261" s="1">
        <f t="shared" si="137"/>
        <v>1.1098902318560694E-3</v>
      </c>
      <c r="AC1261">
        <v>673</v>
      </c>
      <c r="AE1261">
        <v>900.99</v>
      </c>
      <c r="AF1261">
        <v>353</v>
      </c>
      <c r="AH1261">
        <f t="shared" si="138"/>
        <v>-2.7208794035939443E-10</v>
      </c>
      <c r="AI1261">
        <f t="shared" si="139"/>
        <v>0.29610399215320288</v>
      </c>
    </row>
    <row r="1262" spans="1:35" x14ac:dyDescent="0.25">
      <c r="A1262">
        <v>901.53</v>
      </c>
      <c r="B1262">
        <v>22</v>
      </c>
      <c r="C1262">
        <f t="shared" si="133"/>
        <v>4.2145593869731802E-2</v>
      </c>
      <c r="D1262">
        <v>901.53</v>
      </c>
      <c r="E1262">
        <v>33</v>
      </c>
      <c r="G1262">
        <v>901.53</v>
      </c>
      <c r="H1262">
        <v>101</v>
      </c>
      <c r="I1262">
        <v>901.53</v>
      </c>
      <c r="J1262" s="1">
        <f t="shared" si="134"/>
        <v>1.1092254278837089E-3</v>
      </c>
      <c r="K1262">
        <v>272</v>
      </c>
      <c r="M1262">
        <v>901.53</v>
      </c>
      <c r="N1262">
        <v>132</v>
      </c>
      <c r="O1262">
        <f t="shared" si="135"/>
        <v>0.32917705735660846</v>
      </c>
      <c r="P1262">
        <v>901.53</v>
      </c>
      <c r="Q1262">
        <v>-52</v>
      </c>
      <c r="S1262">
        <v>901.53</v>
      </c>
      <c r="T1262">
        <v>-12</v>
      </c>
      <c r="V1262">
        <v>901.53</v>
      </c>
      <c r="W1262">
        <v>56</v>
      </c>
      <c r="X1262">
        <v>901.53</v>
      </c>
      <c r="Y1262" s="1">
        <f t="shared" si="136"/>
        <v>1.1092254278837089E-3</v>
      </c>
      <c r="Z1262">
        <v>90</v>
      </c>
      <c r="AA1262">
        <v>901.53</v>
      </c>
      <c r="AB1262" s="1">
        <f t="shared" si="137"/>
        <v>1.1092254278837089E-3</v>
      </c>
      <c r="AC1262">
        <v>590</v>
      </c>
      <c r="AE1262">
        <v>901.53</v>
      </c>
      <c r="AF1262">
        <v>345</v>
      </c>
      <c r="AH1262">
        <f t="shared" si="138"/>
        <v>-2.7159930608143394E-10</v>
      </c>
      <c r="AI1262">
        <f t="shared" si="139"/>
        <v>0.29557222819403628</v>
      </c>
    </row>
    <row r="1263" spans="1:35" x14ac:dyDescent="0.25">
      <c r="A1263">
        <v>902.08</v>
      </c>
      <c r="B1263">
        <v>104</v>
      </c>
      <c r="C1263">
        <f t="shared" si="133"/>
        <v>0.19923371647509577</v>
      </c>
      <c r="D1263">
        <v>902.08</v>
      </c>
      <c r="E1263">
        <v>97</v>
      </c>
      <c r="G1263">
        <v>902.08</v>
      </c>
      <c r="H1263">
        <v>116</v>
      </c>
      <c r="I1263">
        <v>902.08</v>
      </c>
      <c r="J1263" s="1">
        <f t="shared" si="134"/>
        <v>1.1085491308974813E-3</v>
      </c>
      <c r="K1263">
        <v>418</v>
      </c>
      <c r="M1263">
        <v>902.08</v>
      </c>
      <c r="N1263">
        <v>105</v>
      </c>
      <c r="O1263">
        <f t="shared" si="135"/>
        <v>0.26184538653366585</v>
      </c>
      <c r="P1263">
        <v>902.08</v>
      </c>
      <c r="Q1263">
        <v>-21</v>
      </c>
      <c r="S1263">
        <v>902.08</v>
      </c>
      <c r="T1263">
        <v>3</v>
      </c>
      <c r="V1263">
        <v>902.08</v>
      </c>
      <c r="W1263">
        <v>102</v>
      </c>
      <c r="X1263">
        <v>902.08</v>
      </c>
      <c r="Y1263" s="1">
        <f t="shared" si="136"/>
        <v>1.1085491308974813E-3</v>
      </c>
      <c r="Z1263">
        <v>248</v>
      </c>
      <c r="AA1263">
        <v>902.08</v>
      </c>
      <c r="AB1263" s="1">
        <f t="shared" si="137"/>
        <v>1.1085491308974813E-3</v>
      </c>
      <c r="AC1263">
        <v>709</v>
      </c>
      <c r="AE1263">
        <v>902.08</v>
      </c>
      <c r="AF1263">
        <v>580</v>
      </c>
      <c r="AH1263">
        <f t="shared" si="138"/>
        <v>-2.7110282501102435E-10</v>
      </c>
      <c r="AI1263">
        <f t="shared" si="139"/>
        <v>0.2950319248392364</v>
      </c>
    </row>
    <row r="1264" spans="1:35" x14ac:dyDescent="0.25">
      <c r="A1264">
        <v>902.63</v>
      </c>
      <c r="B1264">
        <v>83</v>
      </c>
      <c r="C1264">
        <f t="shared" si="133"/>
        <v>0.15900383141762453</v>
      </c>
      <c r="D1264">
        <v>902.63</v>
      </c>
      <c r="E1264">
        <v>142</v>
      </c>
      <c r="G1264">
        <v>902.63</v>
      </c>
      <c r="H1264">
        <v>163</v>
      </c>
      <c r="I1264">
        <v>902.63</v>
      </c>
      <c r="J1264" s="1">
        <f t="shared" si="134"/>
        <v>1.1078736580880317E-3</v>
      </c>
      <c r="K1264">
        <v>427</v>
      </c>
      <c r="M1264">
        <v>902.63</v>
      </c>
      <c r="N1264">
        <v>22</v>
      </c>
      <c r="O1264">
        <f t="shared" si="135"/>
        <v>5.4862842892768077E-2</v>
      </c>
      <c r="P1264">
        <v>902.63</v>
      </c>
      <c r="Q1264">
        <v>10</v>
      </c>
      <c r="S1264">
        <v>902.63</v>
      </c>
      <c r="T1264">
        <v>89</v>
      </c>
      <c r="V1264">
        <v>902.63</v>
      </c>
      <c r="W1264">
        <v>75</v>
      </c>
      <c r="X1264">
        <v>902.63</v>
      </c>
      <c r="Y1264" s="1">
        <f t="shared" si="136"/>
        <v>1.1078736580880317E-3</v>
      </c>
      <c r="Z1264">
        <v>234</v>
      </c>
      <c r="AA1264">
        <v>902.63</v>
      </c>
      <c r="AB1264" s="1">
        <f t="shared" si="137"/>
        <v>1.1078736580880317E-3</v>
      </c>
      <c r="AC1264">
        <v>909</v>
      </c>
      <c r="AE1264">
        <v>902.63</v>
      </c>
      <c r="AF1264">
        <v>578</v>
      </c>
      <c r="AH1264">
        <f t="shared" si="138"/>
        <v>-2.7060755328751215E-10</v>
      </c>
      <c r="AI1264">
        <f t="shared" si="139"/>
        <v>0.29449293757527001</v>
      </c>
    </row>
    <row r="1265" spans="1:35" x14ac:dyDescent="0.25">
      <c r="A1265">
        <v>903.18</v>
      </c>
      <c r="B1265">
        <v>31</v>
      </c>
      <c r="C1265">
        <f t="shared" si="133"/>
        <v>5.938697318007663E-2</v>
      </c>
      <c r="D1265">
        <v>903.18</v>
      </c>
      <c r="E1265">
        <v>38</v>
      </c>
      <c r="G1265">
        <v>903.18</v>
      </c>
      <c r="H1265">
        <v>4</v>
      </c>
      <c r="I1265">
        <v>903.18</v>
      </c>
      <c r="J1265" s="1">
        <f t="shared" si="134"/>
        <v>1.107199007949689E-3</v>
      </c>
      <c r="K1265">
        <v>407</v>
      </c>
      <c r="M1265">
        <v>903.18</v>
      </c>
      <c r="N1265">
        <v>11</v>
      </c>
      <c r="O1265">
        <f t="shared" si="135"/>
        <v>2.7431421446384038E-2</v>
      </c>
      <c r="P1265">
        <v>903.18</v>
      </c>
      <c r="Q1265">
        <v>49</v>
      </c>
      <c r="S1265">
        <v>903.18</v>
      </c>
      <c r="T1265">
        <v>58</v>
      </c>
      <c r="V1265">
        <v>903.18</v>
      </c>
      <c r="W1265">
        <v>122</v>
      </c>
      <c r="X1265">
        <v>903.18</v>
      </c>
      <c r="Y1265" s="1">
        <f t="shared" si="136"/>
        <v>1.107199007949689E-3</v>
      </c>
      <c r="Z1265">
        <v>254</v>
      </c>
      <c r="AA1265">
        <v>903.18</v>
      </c>
      <c r="AB1265" s="1">
        <f t="shared" si="137"/>
        <v>1.107199007949689E-3</v>
      </c>
      <c r="AC1265">
        <v>995</v>
      </c>
      <c r="AE1265">
        <v>903.18</v>
      </c>
      <c r="AF1265">
        <v>603</v>
      </c>
      <c r="AH1265">
        <f t="shared" si="138"/>
        <v>-2.7011348723092366E-10</v>
      </c>
      <c r="AI1265">
        <f t="shared" si="139"/>
        <v>0.29395526239734771</v>
      </c>
    </row>
    <row r="1266" spans="1:35" x14ac:dyDescent="0.25">
      <c r="A1266">
        <v>903.73</v>
      </c>
      <c r="B1266">
        <v>133</v>
      </c>
      <c r="C1266">
        <f t="shared" si="133"/>
        <v>0.25478927203065133</v>
      </c>
      <c r="D1266">
        <v>903.73</v>
      </c>
      <c r="E1266">
        <v>8</v>
      </c>
      <c r="G1266">
        <v>903.73</v>
      </c>
      <c r="H1266">
        <v>38</v>
      </c>
      <c r="I1266">
        <v>903.73</v>
      </c>
      <c r="J1266" s="1">
        <f t="shared" si="134"/>
        <v>1.1065251789804478E-3</v>
      </c>
      <c r="K1266">
        <v>450</v>
      </c>
      <c r="M1266">
        <v>903.73</v>
      </c>
      <c r="N1266">
        <v>80</v>
      </c>
      <c r="O1266">
        <f t="shared" si="135"/>
        <v>0.19950124688279303</v>
      </c>
      <c r="P1266">
        <v>903.73</v>
      </c>
      <c r="Q1266">
        <v>57</v>
      </c>
      <c r="S1266">
        <v>903.73</v>
      </c>
      <c r="T1266">
        <v>112</v>
      </c>
      <c r="V1266">
        <v>903.73</v>
      </c>
      <c r="W1266">
        <v>162</v>
      </c>
      <c r="X1266">
        <v>903.73</v>
      </c>
      <c r="Y1266" s="1">
        <f t="shared" si="136"/>
        <v>1.1065251789804478E-3</v>
      </c>
      <c r="Z1266">
        <v>305</v>
      </c>
      <c r="AA1266">
        <v>903.73</v>
      </c>
      <c r="AB1266" s="1">
        <f t="shared" si="137"/>
        <v>1.1065251789804478E-3</v>
      </c>
      <c r="AC1266">
        <v>1179</v>
      </c>
      <c r="AE1266">
        <v>903.73</v>
      </c>
      <c r="AF1266">
        <v>783</v>
      </c>
      <c r="AH1266">
        <f t="shared" si="138"/>
        <v>-2.6962062317471466E-10</v>
      </c>
      <c r="AI1266">
        <f t="shared" si="139"/>
        <v>0.29341889531529497</v>
      </c>
    </row>
    <row r="1267" spans="1:35" x14ac:dyDescent="0.25">
      <c r="A1267">
        <v>904.28</v>
      </c>
      <c r="B1267">
        <v>117</v>
      </c>
      <c r="C1267">
        <f t="shared" si="133"/>
        <v>0.22413793103448276</v>
      </c>
      <c r="D1267">
        <v>904.28</v>
      </c>
      <c r="E1267">
        <v>60</v>
      </c>
      <c r="G1267">
        <v>904.28</v>
      </c>
      <c r="H1267">
        <v>90</v>
      </c>
      <c r="I1267">
        <v>904.28</v>
      </c>
      <c r="J1267" s="1">
        <f t="shared" si="134"/>
        <v>1.1058521696819569E-3</v>
      </c>
      <c r="K1267">
        <v>750</v>
      </c>
      <c r="M1267">
        <v>904.28</v>
      </c>
      <c r="N1267">
        <v>246</v>
      </c>
      <c r="O1267">
        <f t="shared" si="135"/>
        <v>0.61346633416458851</v>
      </c>
      <c r="P1267">
        <v>904.28</v>
      </c>
      <c r="Q1267">
        <v>-95</v>
      </c>
      <c r="S1267">
        <v>904.28</v>
      </c>
      <c r="T1267">
        <v>50</v>
      </c>
      <c r="V1267">
        <v>904.28</v>
      </c>
      <c r="W1267">
        <v>163</v>
      </c>
      <c r="X1267">
        <v>904.28</v>
      </c>
      <c r="Y1267" s="1">
        <f t="shared" si="136"/>
        <v>1.1058521696819569E-3</v>
      </c>
      <c r="Z1267">
        <v>340</v>
      </c>
      <c r="AA1267">
        <v>904.28</v>
      </c>
      <c r="AB1267" s="1">
        <f t="shared" si="137"/>
        <v>1.1058521696819569E-3</v>
      </c>
      <c r="AC1267">
        <v>1465</v>
      </c>
      <c r="AE1267">
        <v>904.28</v>
      </c>
      <c r="AF1267">
        <v>903</v>
      </c>
      <c r="AH1267">
        <f t="shared" si="138"/>
        <v>-2.6912895746571335E-10</v>
      </c>
      <c r="AI1267">
        <f t="shared" si="139"/>
        <v>0.29288383235348997</v>
      </c>
    </row>
    <row r="1268" spans="1:35" x14ac:dyDescent="0.25">
      <c r="A1268">
        <v>904.83</v>
      </c>
      <c r="B1268">
        <v>165</v>
      </c>
      <c r="C1268">
        <f t="shared" si="133"/>
        <v>0.31609195402298851</v>
      </c>
      <c r="D1268">
        <v>904.83</v>
      </c>
      <c r="E1268">
        <v>96</v>
      </c>
      <c r="G1268">
        <v>904.83</v>
      </c>
      <c r="H1268">
        <v>97</v>
      </c>
      <c r="I1268">
        <v>904.83</v>
      </c>
      <c r="J1268" s="1">
        <f t="shared" si="134"/>
        <v>1.1051799785595084E-3</v>
      </c>
      <c r="K1268">
        <v>787</v>
      </c>
      <c r="M1268">
        <v>904.83</v>
      </c>
      <c r="N1268">
        <v>229</v>
      </c>
      <c r="O1268">
        <f t="shared" si="135"/>
        <v>0.57107231920199497</v>
      </c>
      <c r="P1268">
        <v>904.83</v>
      </c>
      <c r="Q1268">
        <v>124</v>
      </c>
      <c r="S1268">
        <v>904.83</v>
      </c>
      <c r="T1268">
        <v>198</v>
      </c>
      <c r="V1268">
        <v>904.83</v>
      </c>
      <c r="W1268">
        <v>180</v>
      </c>
      <c r="X1268">
        <v>904.83</v>
      </c>
      <c r="Y1268" s="1">
        <f t="shared" si="136"/>
        <v>1.1051799785595084E-3</v>
      </c>
      <c r="Z1268">
        <v>368</v>
      </c>
      <c r="AA1268">
        <v>904.83</v>
      </c>
      <c r="AB1268" s="1">
        <f t="shared" si="137"/>
        <v>1.1051799785595084E-3</v>
      </c>
      <c r="AC1268">
        <v>2021</v>
      </c>
      <c r="AE1268">
        <v>904.83</v>
      </c>
      <c r="AF1268">
        <v>1206</v>
      </c>
      <c r="AH1268">
        <f t="shared" si="138"/>
        <v>-2.6863848646406314E-10</v>
      </c>
      <c r="AI1268">
        <f t="shared" si="139"/>
        <v>0.29235006955080134</v>
      </c>
    </row>
    <row r="1269" spans="1:35" x14ac:dyDescent="0.25">
      <c r="A1269">
        <v>905.38</v>
      </c>
      <c r="B1269">
        <v>324</v>
      </c>
      <c r="C1269">
        <f t="shared" si="133"/>
        <v>0.62068965517241381</v>
      </c>
      <c r="D1269">
        <v>905.38</v>
      </c>
      <c r="E1269">
        <v>154</v>
      </c>
      <c r="G1269">
        <v>905.38</v>
      </c>
      <c r="H1269">
        <v>136</v>
      </c>
      <c r="I1269">
        <v>905.38</v>
      </c>
      <c r="J1269" s="1">
        <f t="shared" si="134"/>
        <v>1.1045086041220262E-3</v>
      </c>
      <c r="K1269">
        <v>895</v>
      </c>
      <c r="M1269">
        <v>905.38</v>
      </c>
      <c r="N1269">
        <v>145</v>
      </c>
      <c r="O1269">
        <f t="shared" si="135"/>
        <v>0.36159600997506236</v>
      </c>
      <c r="P1269">
        <v>905.38</v>
      </c>
      <c r="Q1269">
        <v>-41</v>
      </c>
      <c r="S1269">
        <v>905.38</v>
      </c>
      <c r="T1269">
        <v>-11</v>
      </c>
      <c r="V1269">
        <v>905.38</v>
      </c>
      <c r="W1269">
        <v>118</v>
      </c>
      <c r="X1269">
        <v>905.38</v>
      </c>
      <c r="Y1269" s="1">
        <f t="shared" si="136"/>
        <v>1.1045086041220262E-3</v>
      </c>
      <c r="Z1269">
        <v>488</v>
      </c>
      <c r="AA1269">
        <v>905.38</v>
      </c>
      <c r="AB1269" s="1">
        <f t="shared" si="137"/>
        <v>1.1045086041220262E-3</v>
      </c>
      <c r="AC1269">
        <v>2162</v>
      </c>
      <c r="AE1269">
        <v>905.38</v>
      </c>
      <c r="AF1269">
        <v>1438</v>
      </c>
      <c r="AH1269">
        <f t="shared" si="138"/>
        <v>-2.6814920654316615E-10</v>
      </c>
      <c r="AI1269">
        <f t="shared" si="139"/>
        <v>0.29181760296052678</v>
      </c>
    </row>
    <row r="1270" spans="1:35" x14ac:dyDescent="0.25">
      <c r="A1270">
        <v>905.93</v>
      </c>
      <c r="B1270">
        <v>193</v>
      </c>
      <c r="C1270">
        <f t="shared" si="133"/>
        <v>0.36973180076628354</v>
      </c>
      <c r="D1270">
        <v>905.93</v>
      </c>
      <c r="E1270">
        <v>96</v>
      </c>
      <c r="G1270">
        <v>905.93</v>
      </c>
      <c r="H1270">
        <v>106</v>
      </c>
      <c r="I1270">
        <v>905.93</v>
      </c>
      <c r="J1270" s="1">
        <f t="shared" si="134"/>
        <v>1.1038380448820549E-3</v>
      </c>
      <c r="K1270">
        <v>823</v>
      </c>
      <c r="M1270">
        <v>905.93</v>
      </c>
      <c r="N1270">
        <v>42</v>
      </c>
      <c r="O1270">
        <f t="shared" si="135"/>
        <v>0.10473815461346633</v>
      </c>
      <c r="P1270">
        <v>905.93</v>
      </c>
      <c r="Q1270">
        <v>58</v>
      </c>
      <c r="S1270">
        <v>905.93</v>
      </c>
      <c r="T1270">
        <v>157</v>
      </c>
      <c r="V1270">
        <v>905.93</v>
      </c>
      <c r="W1270">
        <v>269</v>
      </c>
      <c r="X1270">
        <v>905.93</v>
      </c>
      <c r="Y1270" s="1">
        <f t="shared" si="136"/>
        <v>1.1038380448820549E-3</v>
      </c>
      <c r="Z1270">
        <v>478</v>
      </c>
      <c r="AA1270">
        <v>905.93</v>
      </c>
      <c r="AB1270" s="1">
        <f t="shared" si="137"/>
        <v>1.1038380448820549E-3</v>
      </c>
      <c r="AC1270">
        <v>2151</v>
      </c>
      <c r="AE1270">
        <v>905.93</v>
      </c>
      <c r="AF1270">
        <v>1411</v>
      </c>
      <c r="AH1270">
        <f t="shared" si="138"/>
        <v>-2.6766111408962724E-10</v>
      </c>
      <c r="AI1270">
        <f t="shared" si="139"/>
        <v>0.291286428650332</v>
      </c>
    </row>
    <row r="1271" spans="1:35" x14ac:dyDescent="0.25">
      <c r="A1271">
        <v>906.48</v>
      </c>
      <c r="B1271">
        <v>140</v>
      </c>
      <c r="C1271">
        <f t="shared" si="133"/>
        <v>0.26819923371647508</v>
      </c>
      <c r="D1271">
        <v>906.48</v>
      </c>
      <c r="E1271">
        <v>155</v>
      </c>
      <c r="G1271">
        <v>906.48</v>
      </c>
      <c r="H1271">
        <v>26</v>
      </c>
      <c r="I1271">
        <v>906.48</v>
      </c>
      <c r="J1271" s="1">
        <f t="shared" si="134"/>
        <v>1.1031682993557497E-3</v>
      </c>
      <c r="K1271">
        <v>1001</v>
      </c>
      <c r="M1271">
        <v>906.48</v>
      </c>
      <c r="N1271">
        <v>112</v>
      </c>
      <c r="O1271">
        <f t="shared" si="135"/>
        <v>0.2793017456359102</v>
      </c>
      <c r="P1271">
        <v>906.48</v>
      </c>
      <c r="Q1271">
        <v>41</v>
      </c>
      <c r="S1271">
        <v>906.48</v>
      </c>
      <c r="T1271">
        <v>86</v>
      </c>
      <c r="V1271">
        <v>906.48</v>
      </c>
      <c r="W1271">
        <v>82</v>
      </c>
      <c r="X1271">
        <v>906.48</v>
      </c>
      <c r="Y1271" s="1">
        <f t="shared" si="136"/>
        <v>1.1031682993557497E-3</v>
      </c>
      <c r="Z1271">
        <v>541</v>
      </c>
      <c r="AA1271">
        <v>906.48</v>
      </c>
      <c r="AB1271" s="1">
        <f t="shared" si="137"/>
        <v>1.1031682993557497E-3</v>
      </c>
      <c r="AC1271">
        <v>2296</v>
      </c>
      <c r="AE1271">
        <v>906.48</v>
      </c>
      <c r="AF1271">
        <v>1268</v>
      </c>
      <c r="AH1271">
        <f t="shared" si="138"/>
        <v>-2.6717420550319716E-10</v>
      </c>
      <c r="AI1271">
        <f t="shared" si="139"/>
        <v>0.29075654270218898</v>
      </c>
    </row>
    <row r="1272" spans="1:35" x14ac:dyDescent="0.25">
      <c r="A1272">
        <v>907.03</v>
      </c>
      <c r="B1272">
        <v>222</v>
      </c>
      <c r="C1272">
        <f t="shared" si="133"/>
        <v>0.42528735632183906</v>
      </c>
      <c r="D1272">
        <v>907.03</v>
      </c>
      <c r="E1272">
        <v>67</v>
      </c>
      <c r="G1272">
        <v>907.03</v>
      </c>
      <c r="H1272">
        <v>159</v>
      </c>
      <c r="I1272">
        <v>907.03</v>
      </c>
      <c r="J1272" s="1">
        <f t="shared" si="134"/>
        <v>1.1024993660628645E-3</v>
      </c>
      <c r="K1272">
        <v>1121</v>
      </c>
      <c r="M1272">
        <v>907.03</v>
      </c>
      <c r="N1272">
        <v>185</v>
      </c>
      <c r="O1272">
        <f t="shared" si="135"/>
        <v>0.46134663341645887</v>
      </c>
      <c r="P1272">
        <v>907.03</v>
      </c>
      <c r="Q1272">
        <v>9</v>
      </c>
      <c r="S1272">
        <v>907.03</v>
      </c>
      <c r="T1272">
        <v>-14</v>
      </c>
      <c r="V1272">
        <v>907.03</v>
      </c>
      <c r="W1272">
        <v>129</v>
      </c>
      <c r="X1272">
        <v>907.03</v>
      </c>
      <c r="Y1272" s="1">
        <f t="shared" si="136"/>
        <v>1.1024993660628645E-3</v>
      </c>
      <c r="Z1272">
        <v>508</v>
      </c>
      <c r="AA1272">
        <v>907.03</v>
      </c>
      <c r="AB1272" s="1">
        <f t="shared" si="137"/>
        <v>1.1024993660628645E-3</v>
      </c>
      <c r="AC1272">
        <v>2242</v>
      </c>
      <c r="AE1272">
        <v>907.03</v>
      </c>
      <c r="AF1272">
        <v>1345</v>
      </c>
      <c r="AH1272">
        <f t="shared" si="138"/>
        <v>-2.6668847719671793E-10</v>
      </c>
      <c r="AI1272">
        <f t="shared" si="139"/>
        <v>0.29022794121231643</v>
      </c>
    </row>
    <row r="1273" spans="1:35" x14ac:dyDescent="0.25">
      <c r="A1273">
        <v>907.58</v>
      </c>
      <c r="B1273">
        <v>194</v>
      </c>
      <c r="C1273">
        <f t="shared" si="133"/>
        <v>0.37164750957854409</v>
      </c>
      <c r="D1273">
        <v>907.58</v>
      </c>
      <c r="E1273">
        <v>100</v>
      </c>
      <c r="G1273">
        <v>907.58</v>
      </c>
      <c r="H1273">
        <v>41</v>
      </c>
      <c r="I1273">
        <v>907.58</v>
      </c>
      <c r="J1273" s="1">
        <f t="shared" si="134"/>
        <v>1.1018312435267415E-3</v>
      </c>
      <c r="K1273">
        <v>1018</v>
      </c>
      <c r="M1273">
        <v>907.58</v>
      </c>
      <c r="N1273">
        <v>68</v>
      </c>
      <c r="O1273">
        <f t="shared" si="135"/>
        <v>0.16957605985037408</v>
      </c>
      <c r="P1273">
        <v>907.58</v>
      </c>
      <c r="Q1273">
        <v>96</v>
      </c>
      <c r="S1273">
        <v>907.58</v>
      </c>
      <c r="T1273">
        <v>105</v>
      </c>
      <c r="V1273">
        <v>907.58</v>
      </c>
      <c r="W1273">
        <v>148</v>
      </c>
      <c r="X1273">
        <v>907.58</v>
      </c>
      <c r="Y1273" s="1">
        <f t="shared" si="136"/>
        <v>1.1018312435267415E-3</v>
      </c>
      <c r="Z1273">
        <v>462</v>
      </c>
      <c r="AA1273">
        <v>907.58</v>
      </c>
      <c r="AB1273" s="1">
        <f t="shared" si="137"/>
        <v>1.1018312435267415E-3</v>
      </c>
      <c r="AC1273">
        <v>2131</v>
      </c>
      <c r="AE1273">
        <v>907.58</v>
      </c>
      <c r="AF1273">
        <v>1249</v>
      </c>
      <c r="AH1273">
        <f t="shared" si="138"/>
        <v>-2.6620392559606638E-10</v>
      </c>
      <c r="AI1273">
        <f t="shared" si="139"/>
        <v>0.28970062029111859</v>
      </c>
    </row>
    <row r="1274" spans="1:35" x14ac:dyDescent="0.25">
      <c r="A1274">
        <v>908.13</v>
      </c>
      <c r="B1274">
        <v>216</v>
      </c>
      <c r="C1274">
        <f t="shared" si="133"/>
        <v>0.41379310344827586</v>
      </c>
      <c r="D1274">
        <v>908.13</v>
      </c>
      <c r="E1274">
        <v>131</v>
      </c>
      <c r="G1274">
        <v>908.13</v>
      </c>
      <c r="H1274">
        <v>84</v>
      </c>
      <c r="I1274">
        <v>908.13</v>
      </c>
      <c r="J1274" s="1">
        <f t="shared" si="134"/>
        <v>1.1011639302742999E-3</v>
      </c>
      <c r="K1274">
        <v>942</v>
      </c>
      <c r="M1274">
        <v>908.13</v>
      </c>
      <c r="N1274">
        <v>88</v>
      </c>
      <c r="O1274">
        <f t="shared" si="135"/>
        <v>0.21945137157107231</v>
      </c>
      <c r="P1274">
        <v>908.13</v>
      </c>
      <c r="Q1274">
        <v>78</v>
      </c>
      <c r="S1274">
        <v>908.13</v>
      </c>
      <c r="T1274">
        <v>0</v>
      </c>
      <c r="V1274">
        <v>908.13</v>
      </c>
      <c r="W1274">
        <v>135</v>
      </c>
      <c r="X1274">
        <v>908.13</v>
      </c>
      <c r="Y1274" s="1">
        <f t="shared" si="136"/>
        <v>1.1011639302742999E-3</v>
      </c>
      <c r="Z1274">
        <v>445</v>
      </c>
      <c r="AA1274">
        <v>908.13</v>
      </c>
      <c r="AB1274" s="1">
        <f t="shared" si="137"/>
        <v>1.1011639302742999E-3</v>
      </c>
      <c r="AC1274">
        <v>1976</v>
      </c>
      <c r="AE1274">
        <v>908.13</v>
      </c>
      <c r="AF1274">
        <v>1104</v>
      </c>
      <c r="AH1274">
        <f t="shared" si="138"/>
        <v>-2.6572054714009924E-10</v>
      </c>
      <c r="AI1274">
        <f t="shared" si="139"/>
        <v>0.28917457606312502</v>
      </c>
    </row>
    <row r="1275" spans="1:35" x14ac:dyDescent="0.25">
      <c r="A1275">
        <v>908.68</v>
      </c>
      <c r="B1275">
        <v>146</v>
      </c>
      <c r="C1275">
        <f t="shared" si="133"/>
        <v>0.27969348659003829</v>
      </c>
      <c r="D1275">
        <v>908.68</v>
      </c>
      <c r="E1275">
        <v>79</v>
      </c>
      <c r="G1275">
        <v>908.68</v>
      </c>
      <c r="H1275">
        <v>56</v>
      </c>
      <c r="I1275">
        <v>908.68</v>
      </c>
      <c r="J1275" s="1">
        <f t="shared" si="134"/>
        <v>1.1004974248360259E-3</v>
      </c>
      <c r="K1275">
        <v>920</v>
      </c>
      <c r="M1275">
        <v>908.68</v>
      </c>
      <c r="N1275">
        <v>179</v>
      </c>
      <c r="O1275">
        <f t="shared" si="135"/>
        <v>0.44638403990024939</v>
      </c>
      <c r="P1275">
        <v>908.68</v>
      </c>
      <c r="Q1275">
        <v>26</v>
      </c>
      <c r="S1275">
        <v>908.68</v>
      </c>
      <c r="T1275">
        <v>25</v>
      </c>
      <c r="V1275">
        <v>908.68</v>
      </c>
      <c r="W1275">
        <v>146</v>
      </c>
      <c r="X1275">
        <v>908.68</v>
      </c>
      <c r="Y1275" s="1">
        <f t="shared" si="136"/>
        <v>1.1004974248360259E-3</v>
      </c>
      <c r="Z1275">
        <v>467</v>
      </c>
      <c r="AA1275">
        <v>908.68</v>
      </c>
      <c r="AB1275" s="1">
        <f t="shared" si="137"/>
        <v>1.1004974248360259E-3</v>
      </c>
      <c r="AC1275">
        <v>1663</v>
      </c>
      <c r="AE1275">
        <v>908.68</v>
      </c>
      <c r="AF1275">
        <v>999</v>
      </c>
      <c r="AH1275">
        <f t="shared" si="138"/>
        <v>-2.6523833828059834E-10</v>
      </c>
      <c r="AI1275">
        <f t="shared" si="139"/>
        <v>0.28864980466693135</v>
      </c>
    </row>
    <row r="1276" spans="1:35" x14ac:dyDescent="0.25">
      <c r="A1276">
        <v>909.23</v>
      </c>
      <c r="B1276">
        <v>194</v>
      </c>
      <c r="C1276">
        <f t="shared" si="133"/>
        <v>0.37164750957854409</v>
      </c>
      <c r="D1276">
        <v>909.23</v>
      </c>
      <c r="E1276">
        <v>68</v>
      </c>
      <c r="G1276">
        <v>909.23</v>
      </c>
      <c r="H1276">
        <v>161</v>
      </c>
      <c r="I1276">
        <v>909.23</v>
      </c>
      <c r="J1276" s="1">
        <f t="shared" si="134"/>
        <v>1.0998317257459608E-3</v>
      </c>
      <c r="K1276">
        <v>875</v>
      </c>
      <c r="M1276">
        <v>909.23</v>
      </c>
      <c r="N1276">
        <v>149</v>
      </c>
      <c r="O1276">
        <f t="shared" si="135"/>
        <v>0.371571072319202</v>
      </c>
      <c r="P1276">
        <v>909.23</v>
      </c>
      <c r="Q1276">
        <v>-72</v>
      </c>
      <c r="S1276">
        <v>909.23</v>
      </c>
      <c r="T1276">
        <v>6</v>
      </c>
      <c r="V1276">
        <v>909.23</v>
      </c>
      <c r="W1276">
        <v>69</v>
      </c>
      <c r="X1276">
        <v>909.23</v>
      </c>
      <c r="Y1276" s="1">
        <f t="shared" si="136"/>
        <v>1.0998317257459608E-3</v>
      </c>
      <c r="Z1276">
        <v>429</v>
      </c>
      <c r="AA1276">
        <v>909.23</v>
      </c>
      <c r="AB1276" s="1">
        <f t="shared" si="137"/>
        <v>1.0998317257459608E-3</v>
      </c>
      <c r="AC1276">
        <v>1352</v>
      </c>
      <c r="AE1276">
        <v>909.23</v>
      </c>
      <c r="AF1276">
        <v>736</v>
      </c>
      <c r="AH1276">
        <f t="shared" si="138"/>
        <v>-2.6475729548221576E-10</v>
      </c>
      <c r="AI1276">
        <f t="shared" si="139"/>
        <v>0.28812630225513947</v>
      </c>
    </row>
    <row r="1277" spans="1:35" x14ac:dyDescent="0.25">
      <c r="A1277">
        <v>909.78</v>
      </c>
      <c r="B1277">
        <v>163</v>
      </c>
      <c r="C1277">
        <f t="shared" si="133"/>
        <v>0.31226053639846746</v>
      </c>
      <c r="D1277">
        <v>909.78</v>
      </c>
      <c r="E1277">
        <v>74</v>
      </c>
      <c r="G1277">
        <v>909.78</v>
      </c>
      <c r="H1277">
        <v>59</v>
      </c>
      <c r="I1277">
        <v>909.78</v>
      </c>
      <c r="J1277" s="1">
        <f t="shared" si="134"/>
        <v>1.0991668315416914E-3</v>
      </c>
      <c r="K1277">
        <v>776</v>
      </c>
      <c r="M1277">
        <v>909.78</v>
      </c>
      <c r="N1277">
        <v>86</v>
      </c>
      <c r="O1277">
        <f t="shared" si="135"/>
        <v>0.21446384039900249</v>
      </c>
      <c r="P1277">
        <v>909.78</v>
      </c>
      <c r="Q1277">
        <v>60</v>
      </c>
      <c r="S1277">
        <v>909.78</v>
      </c>
      <c r="T1277">
        <v>39</v>
      </c>
      <c r="V1277">
        <v>909.78</v>
      </c>
      <c r="W1277">
        <v>51</v>
      </c>
      <c r="X1277">
        <v>909.78</v>
      </c>
      <c r="Y1277" s="1">
        <f t="shared" si="136"/>
        <v>1.0991668315416914E-3</v>
      </c>
      <c r="Z1277">
        <v>547</v>
      </c>
      <c r="AA1277">
        <v>909.78</v>
      </c>
      <c r="AB1277" s="1">
        <f t="shared" si="137"/>
        <v>1.0991668315416914E-3</v>
      </c>
      <c r="AC1277">
        <v>1158</v>
      </c>
      <c r="AE1277">
        <v>909.78</v>
      </c>
      <c r="AF1277">
        <v>701</v>
      </c>
      <c r="AH1277">
        <f t="shared" si="138"/>
        <v>-2.6427741522241941E-10</v>
      </c>
      <c r="AI1277">
        <f t="shared" si="139"/>
        <v>0.28760406499429825</v>
      </c>
    </row>
    <row r="1278" spans="1:35" x14ac:dyDescent="0.25">
      <c r="A1278">
        <v>910.32</v>
      </c>
      <c r="B1278">
        <v>154</v>
      </c>
      <c r="C1278">
        <f t="shared" si="133"/>
        <v>0.2950191570881226</v>
      </c>
      <c r="D1278">
        <v>910.32</v>
      </c>
      <c r="E1278">
        <v>124</v>
      </c>
      <c r="G1278">
        <v>910.32</v>
      </c>
      <c r="H1278">
        <v>94</v>
      </c>
      <c r="I1278">
        <v>910.32</v>
      </c>
      <c r="J1278" s="1">
        <f t="shared" si="134"/>
        <v>1.0985148079796115E-3</v>
      </c>
      <c r="K1278">
        <v>729</v>
      </c>
      <c r="M1278">
        <v>910.32</v>
      </c>
      <c r="N1278">
        <v>114</v>
      </c>
      <c r="O1278">
        <f t="shared" si="135"/>
        <v>0.28428927680798005</v>
      </c>
      <c r="P1278">
        <v>910.32</v>
      </c>
      <c r="Q1278">
        <v>42</v>
      </c>
      <c r="S1278">
        <v>910.32</v>
      </c>
      <c r="T1278">
        <v>-9</v>
      </c>
      <c r="V1278">
        <v>910.32</v>
      </c>
      <c r="W1278">
        <v>233</v>
      </c>
      <c r="X1278">
        <v>910.32</v>
      </c>
      <c r="Y1278" s="1">
        <f t="shared" si="136"/>
        <v>1.0985148079796115E-3</v>
      </c>
      <c r="Z1278">
        <v>382</v>
      </c>
      <c r="AA1278">
        <v>910.32</v>
      </c>
      <c r="AB1278" s="1">
        <f t="shared" si="137"/>
        <v>1.0985148079796115E-3</v>
      </c>
      <c r="AC1278">
        <v>917</v>
      </c>
      <c r="AE1278">
        <v>910.32</v>
      </c>
      <c r="AF1278">
        <v>557</v>
      </c>
      <c r="AH1278">
        <f t="shared" si="138"/>
        <v>-2.6380738768940842E-10</v>
      </c>
      <c r="AI1278">
        <f t="shared" si="139"/>
        <v>0.28709255011876705</v>
      </c>
    </row>
    <row r="1279" spans="1:35" x14ac:dyDescent="0.25">
      <c r="A1279">
        <v>910.87</v>
      </c>
      <c r="B1279">
        <v>149</v>
      </c>
      <c r="C1279">
        <f t="shared" si="133"/>
        <v>0.28544061302681994</v>
      </c>
      <c r="D1279">
        <v>910.87</v>
      </c>
      <c r="E1279">
        <v>119</v>
      </c>
      <c r="G1279">
        <v>910.87</v>
      </c>
      <c r="H1279">
        <v>126</v>
      </c>
      <c r="I1279">
        <v>910.87</v>
      </c>
      <c r="J1279" s="1">
        <f t="shared" si="134"/>
        <v>1.0978515046054871E-3</v>
      </c>
      <c r="K1279">
        <v>749</v>
      </c>
      <c r="M1279">
        <v>910.87</v>
      </c>
      <c r="N1279">
        <v>24</v>
      </c>
      <c r="O1279">
        <f t="shared" si="135"/>
        <v>5.9850374064837904E-2</v>
      </c>
      <c r="P1279">
        <v>910.87</v>
      </c>
      <c r="Q1279">
        <v>-45</v>
      </c>
      <c r="S1279">
        <v>910.87</v>
      </c>
      <c r="T1279">
        <v>35</v>
      </c>
      <c r="V1279">
        <v>910.87</v>
      </c>
      <c r="W1279">
        <v>69</v>
      </c>
      <c r="X1279">
        <v>910.87</v>
      </c>
      <c r="Y1279" s="1">
        <f t="shared" si="136"/>
        <v>1.0978515046054871E-3</v>
      </c>
      <c r="Z1279">
        <v>469</v>
      </c>
      <c r="AA1279">
        <v>910.87</v>
      </c>
      <c r="AB1279" s="1">
        <f t="shared" si="137"/>
        <v>1.0978515046054871E-3</v>
      </c>
      <c r="AC1279">
        <v>849</v>
      </c>
      <c r="AE1279">
        <v>910.87</v>
      </c>
      <c r="AF1279">
        <v>609</v>
      </c>
      <c r="AH1279">
        <f t="shared" si="138"/>
        <v>-2.6332980101165145E-10</v>
      </c>
      <c r="AI1279">
        <f t="shared" si="139"/>
        <v>0.2865728088847519</v>
      </c>
    </row>
    <row r="1280" spans="1:35" x14ac:dyDescent="0.25">
      <c r="A1280">
        <v>911.42</v>
      </c>
      <c r="B1280">
        <v>51</v>
      </c>
      <c r="C1280">
        <f t="shared" si="133"/>
        <v>9.7701149425287362E-2</v>
      </c>
      <c r="D1280">
        <v>911.42</v>
      </c>
      <c r="E1280">
        <v>13</v>
      </c>
      <c r="G1280">
        <v>911.42</v>
      </c>
      <c r="H1280">
        <v>2</v>
      </c>
      <c r="I1280">
        <v>911.42</v>
      </c>
      <c r="J1280" s="1">
        <f t="shared" si="134"/>
        <v>1.0971890017774462E-3</v>
      </c>
      <c r="K1280">
        <v>710</v>
      </c>
      <c r="M1280">
        <v>911.42</v>
      </c>
      <c r="N1280">
        <v>76</v>
      </c>
      <c r="O1280">
        <f t="shared" si="135"/>
        <v>0.18952618453865336</v>
      </c>
      <c r="P1280">
        <v>911.42</v>
      </c>
      <c r="Q1280">
        <v>-34</v>
      </c>
      <c r="S1280">
        <v>911.42</v>
      </c>
      <c r="T1280">
        <v>29</v>
      </c>
      <c r="V1280">
        <v>911.42</v>
      </c>
      <c r="W1280">
        <v>19</v>
      </c>
      <c r="X1280">
        <v>911.42</v>
      </c>
      <c r="Y1280" s="1">
        <f t="shared" si="136"/>
        <v>1.0971890017774462E-3</v>
      </c>
      <c r="Z1280">
        <v>394</v>
      </c>
      <c r="AA1280">
        <v>911.42</v>
      </c>
      <c r="AB1280" s="1">
        <f t="shared" si="137"/>
        <v>1.0971890017774462E-3</v>
      </c>
      <c r="AC1280">
        <v>727</v>
      </c>
      <c r="AE1280">
        <v>911.42</v>
      </c>
      <c r="AF1280">
        <v>452</v>
      </c>
      <c r="AH1280">
        <f t="shared" si="138"/>
        <v>-2.6285336644447942E-10</v>
      </c>
      <c r="AI1280">
        <f t="shared" si="139"/>
        <v>0.2860543214532506</v>
      </c>
    </row>
    <row r="1281" spans="1:35" x14ac:dyDescent="0.25">
      <c r="A1281">
        <v>911.97</v>
      </c>
      <c r="B1281">
        <v>79</v>
      </c>
      <c r="C1281">
        <f t="shared" si="133"/>
        <v>0.15134099616858238</v>
      </c>
      <c r="D1281">
        <v>911.97</v>
      </c>
      <c r="E1281">
        <v>1</v>
      </c>
      <c r="G1281">
        <v>911.97</v>
      </c>
      <c r="H1281">
        <v>34</v>
      </c>
      <c r="I1281">
        <v>911.97</v>
      </c>
      <c r="J1281" s="1">
        <f t="shared" si="134"/>
        <v>1.0965272980470848E-3</v>
      </c>
      <c r="K1281">
        <v>480</v>
      </c>
      <c r="M1281">
        <v>911.97</v>
      </c>
      <c r="N1281">
        <v>47</v>
      </c>
      <c r="O1281">
        <f t="shared" si="135"/>
        <v>0.1172069825436409</v>
      </c>
      <c r="P1281">
        <v>911.97</v>
      </c>
      <c r="Q1281">
        <v>71</v>
      </c>
      <c r="S1281">
        <v>911.97</v>
      </c>
      <c r="T1281">
        <v>63</v>
      </c>
      <c r="V1281">
        <v>911.97</v>
      </c>
      <c r="W1281">
        <v>54</v>
      </c>
      <c r="X1281">
        <v>911.97</v>
      </c>
      <c r="Y1281" s="1">
        <f t="shared" si="136"/>
        <v>1.0965272980470848E-3</v>
      </c>
      <c r="Z1281">
        <v>352</v>
      </c>
      <c r="AA1281">
        <v>911.97</v>
      </c>
      <c r="AB1281" s="1">
        <f t="shared" si="137"/>
        <v>1.0965272980470848E-3</v>
      </c>
      <c r="AC1281">
        <v>693</v>
      </c>
      <c r="AE1281">
        <v>911.97</v>
      </c>
      <c r="AF1281">
        <v>401</v>
      </c>
      <c r="AH1281">
        <f t="shared" si="138"/>
        <v>-2.6237808051585548E-10</v>
      </c>
      <c r="AI1281">
        <f t="shared" si="139"/>
        <v>0.28553708404576428</v>
      </c>
    </row>
    <row r="1282" spans="1:35" x14ac:dyDescent="0.25">
      <c r="A1282">
        <v>912.52</v>
      </c>
      <c r="B1282">
        <v>208</v>
      </c>
      <c r="C1282">
        <f t="shared" ref="C1282:C1345" si="140">B1282/$B$727</f>
        <v>0.39846743295019155</v>
      </c>
      <c r="D1282">
        <v>912.52</v>
      </c>
      <c r="E1282">
        <v>146</v>
      </c>
      <c r="G1282">
        <v>912.52</v>
      </c>
      <c r="H1282">
        <v>209</v>
      </c>
      <c r="I1282">
        <v>912.52</v>
      </c>
      <c r="J1282" s="1">
        <f t="shared" ref="J1282:J1345" si="141">1/I1282</f>
        <v>1.0958663919694912E-3</v>
      </c>
      <c r="K1282">
        <v>818</v>
      </c>
      <c r="M1282">
        <v>912.52</v>
      </c>
      <c r="N1282">
        <v>74</v>
      </c>
      <c r="O1282">
        <f t="shared" ref="O1282:O1345" si="142">N1282/$N$727</f>
        <v>0.18453865336658354</v>
      </c>
      <c r="P1282">
        <v>912.52</v>
      </c>
      <c r="Q1282">
        <v>27</v>
      </c>
      <c r="S1282">
        <v>912.52</v>
      </c>
      <c r="T1282">
        <v>46</v>
      </c>
      <c r="V1282">
        <v>912.52</v>
      </c>
      <c r="W1282">
        <v>75</v>
      </c>
      <c r="X1282">
        <v>912.52</v>
      </c>
      <c r="Y1282" s="1">
        <f t="shared" ref="Y1282:Y1345" si="143">1/X1282</f>
        <v>1.0958663919694912E-3</v>
      </c>
      <c r="Z1282">
        <v>423</v>
      </c>
      <c r="AA1282">
        <v>912.52</v>
      </c>
      <c r="AB1282" s="1">
        <f t="shared" ref="AB1282:AB1345" si="144">1/AA1282</f>
        <v>1.0958663919694912E-3</v>
      </c>
      <c r="AC1282">
        <v>787</v>
      </c>
      <c r="AE1282">
        <v>912.52</v>
      </c>
      <c r="AF1282">
        <v>690</v>
      </c>
      <c r="AH1282">
        <f t="shared" ref="AH1282:AH1345" si="145">EXP(-0.014413043/AE1282/$AK$1)*(0.014413043/$AK$1^(3/2)/AE1282^4-2/AE1282^3/$AK$1^(1/2))</f>
        <v>-2.6190393976629208E-10</v>
      </c>
      <c r="AI1282">
        <f t="shared" ref="AI1282:AI1345" si="146">AH1282/$AH$727</f>
        <v>0.28502109289745103</v>
      </c>
    </row>
    <row r="1283" spans="1:35" x14ac:dyDescent="0.25">
      <c r="A1283">
        <v>913.07</v>
      </c>
      <c r="B1283">
        <v>129</v>
      </c>
      <c r="C1283">
        <f t="shared" si="140"/>
        <v>0.2471264367816092</v>
      </c>
      <c r="D1283">
        <v>913.07</v>
      </c>
      <c r="E1283">
        <v>83</v>
      </c>
      <c r="G1283">
        <v>913.07</v>
      </c>
      <c r="H1283">
        <v>75</v>
      </c>
      <c r="I1283">
        <v>913.07</v>
      </c>
      <c r="J1283" s="1">
        <f t="shared" si="141"/>
        <v>1.095206282103234E-3</v>
      </c>
      <c r="K1283">
        <v>593</v>
      </c>
      <c r="M1283">
        <v>913.07</v>
      </c>
      <c r="N1283">
        <v>44</v>
      </c>
      <c r="O1283">
        <f t="shared" si="142"/>
        <v>0.10972568578553615</v>
      </c>
      <c r="P1283">
        <v>913.07</v>
      </c>
      <c r="Q1283">
        <v>110</v>
      </c>
      <c r="S1283">
        <v>913.07</v>
      </c>
      <c r="T1283">
        <v>82</v>
      </c>
      <c r="V1283">
        <v>913.07</v>
      </c>
      <c r="W1283">
        <v>127</v>
      </c>
      <c r="X1283">
        <v>913.07</v>
      </c>
      <c r="Y1283" s="1">
        <f t="shared" si="143"/>
        <v>1.095206282103234E-3</v>
      </c>
      <c r="Z1283">
        <v>419</v>
      </c>
      <c r="AA1283">
        <v>913.07</v>
      </c>
      <c r="AB1283" s="1">
        <f t="shared" si="144"/>
        <v>1.095206282103234E-3</v>
      </c>
      <c r="AC1283">
        <v>833</v>
      </c>
      <c r="AE1283">
        <v>913.07</v>
      </c>
      <c r="AF1283">
        <v>478</v>
      </c>
      <c r="AH1283">
        <f t="shared" si="145"/>
        <v>-2.6143094074879687E-10</v>
      </c>
      <c r="AI1283">
        <f t="shared" si="146"/>
        <v>0.28450634425706706</v>
      </c>
    </row>
    <row r="1284" spans="1:35" x14ac:dyDescent="0.25">
      <c r="A1284">
        <v>913.62</v>
      </c>
      <c r="B1284">
        <v>118</v>
      </c>
      <c r="C1284">
        <f t="shared" si="140"/>
        <v>0.22605363984674329</v>
      </c>
      <c r="D1284">
        <v>913.62</v>
      </c>
      <c r="E1284">
        <v>127</v>
      </c>
      <c r="G1284">
        <v>913.62</v>
      </c>
      <c r="H1284">
        <v>80</v>
      </c>
      <c r="I1284">
        <v>913.62</v>
      </c>
      <c r="J1284" s="1">
        <f t="shared" si="141"/>
        <v>1.0945469670103544E-3</v>
      </c>
      <c r="K1284">
        <v>398</v>
      </c>
      <c r="M1284">
        <v>913.62</v>
      </c>
      <c r="N1284">
        <v>7</v>
      </c>
      <c r="O1284">
        <f t="shared" si="142"/>
        <v>1.7456359102244388E-2</v>
      </c>
      <c r="P1284">
        <v>913.62</v>
      </c>
      <c r="Q1284">
        <v>38</v>
      </c>
      <c r="S1284">
        <v>913.62</v>
      </c>
      <c r="T1284">
        <v>94</v>
      </c>
      <c r="V1284">
        <v>913.62</v>
      </c>
      <c r="W1284">
        <v>73</v>
      </c>
      <c r="X1284">
        <v>913.62</v>
      </c>
      <c r="Y1284" s="1">
        <f t="shared" si="143"/>
        <v>1.0945469670103544E-3</v>
      </c>
      <c r="Z1284">
        <v>305</v>
      </c>
      <c r="AA1284">
        <v>913.62</v>
      </c>
      <c r="AB1284" s="1">
        <f t="shared" si="144"/>
        <v>1.0945469670103544E-3</v>
      </c>
      <c r="AC1284">
        <v>702</v>
      </c>
      <c r="AE1284">
        <v>913.62</v>
      </c>
      <c r="AF1284">
        <v>479</v>
      </c>
      <c r="AH1284">
        <f t="shared" si="145"/>
        <v>-2.6095908002882082E-10</v>
      </c>
      <c r="AI1284">
        <f t="shared" si="146"/>
        <v>0.2839928343869102</v>
      </c>
    </row>
    <row r="1285" spans="1:35" x14ac:dyDescent="0.25">
      <c r="A1285">
        <v>914.17</v>
      </c>
      <c r="B1285">
        <v>67</v>
      </c>
      <c r="C1285">
        <f t="shared" si="140"/>
        <v>0.12835249042145594</v>
      </c>
      <c r="D1285">
        <v>914.17</v>
      </c>
      <c r="E1285">
        <v>18</v>
      </c>
      <c r="G1285">
        <v>914.17</v>
      </c>
      <c r="H1285">
        <v>51</v>
      </c>
      <c r="I1285">
        <v>914.17</v>
      </c>
      <c r="J1285" s="1">
        <f t="shared" si="141"/>
        <v>1.0938884452563527E-3</v>
      </c>
      <c r="K1285">
        <v>304</v>
      </c>
      <c r="M1285">
        <v>914.17</v>
      </c>
      <c r="N1285">
        <v>-68</v>
      </c>
      <c r="O1285">
        <f t="shared" si="142"/>
        <v>-0.16957605985037408</v>
      </c>
      <c r="P1285">
        <v>914.17</v>
      </c>
      <c r="Q1285">
        <v>-5</v>
      </c>
      <c r="S1285">
        <v>914.17</v>
      </c>
      <c r="T1285">
        <v>39</v>
      </c>
      <c r="V1285">
        <v>914.17</v>
      </c>
      <c r="W1285">
        <v>52</v>
      </c>
      <c r="X1285">
        <v>914.17</v>
      </c>
      <c r="Y1285" s="1">
        <f t="shared" si="143"/>
        <v>1.0938884452563527E-3</v>
      </c>
      <c r="Z1285">
        <v>220</v>
      </c>
      <c r="AA1285">
        <v>914.17</v>
      </c>
      <c r="AB1285" s="1">
        <f t="shared" si="144"/>
        <v>1.0938884452563527E-3</v>
      </c>
      <c r="AC1285">
        <v>653</v>
      </c>
      <c r="AE1285">
        <v>914.17</v>
      </c>
      <c r="AF1285">
        <v>441</v>
      </c>
      <c r="AH1285">
        <f t="shared" si="145"/>
        <v>-2.6048835418420528E-10</v>
      </c>
      <c r="AI1285">
        <f t="shared" si="146"/>
        <v>0.28348055956276241</v>
      </c>
    </row>
    <row r="1286" spans="1:35" x14ac:dyDescent="0.25">
      <c r="A1286">
        <v>914.71</v>
      </c>
      <c r="B1286">
        <v>107</v>
      </c>
      <c r="C1286">
        <f t="shared" si="140"/>
        <v>0.2049808429118774</v>
      </c>
      <c r="D1286">
        <v>914.71</v>
      </c>
      <c r="E1286">
        <v>115</v>
      </c>
      <c r="G1286">
        <v>914.71</v>
      </c>
      <c r="H1286">
        <v>38</v>
      </c>
      <c r="I1286">
        <v>914.71</v>
      </c>
      <c r="J1286" s="1">
        <f t="shared" si="141"/>
        <v>1.0932426670748104E-3</v>
      </c>
      <c r="K1286">
        <v>519</v>
      </c>
      <c r="M1286">
        <v>914.71</v>
      </c>
      <c r="N1286">
        <v>45</v>
      </c>
      <c r="O1286">
        <f t="shared" si="142"/>
        <v>0.11221945137157108</v>
      </c>
      <c r="P1286">
        <v>914.71</v>
      </c>
      <c r="Q1286">
        <v>21</v>
      </c>
      <c r="S1286">
        <v>914.71</v>
      </c>
      <c r="T1286">
        <v>102</v>
      </c>
      <c r="V1286">
        <v>914.71</v>
      </c>
      <c r="W1286">
        <v>174</v>
      </c>
      <c r="X1286">
        <v>914.71</v>
      </c>
      <c r="Y1286" s="1">
        <f t="shared" si="143"/>
        <v>1.0932426670748104E-3</v>
      </c>
      <c r="Z1286">
        <v>429</v>
      </c>
      <c r="AA1286">
        <v>914.71</v>
      </c>
      <c r="AB1286" s="1">
        <f t="shared" si="144"/>
        <v>1.0932426670748104E-3</v>
      </c>
      <c r="AC1286">
        <v>783</v>
      </c>
      <c r="AE1286">
        <v>914.71</v>
      </c>
      <c r="AF1286">
        <v>669</v>
      </c>
      <c r="AH1286">
        <f t="shared" si="145"/>
        <v>-2.6002728780577E-10</v>
      </c>
      <c r="AI1286">
        <f t="shared" si="146"/>
        <v>0.28297879680502319</v>
      </c>
    </row>
    <row r="1287" spans="1:35" x14ac:dyDescent="0.25">
      <c r="A1287">
        <v>915.26</v>
      </c>
      <c r="B1287">
        <v>110</v>
      </c>
      <c r="C1287">
        <f t="shared" si="140"/>
        <v>0.21072796934865901</v>
      </c>
      <c r="D1287">
        <v>915.26</v>
      </c>
      <c r="E1287">
        <v>44</v>
      </c>
      <c r="G1287">
        <v>915.26</v>
      </c>
      <c r="H1287">
        <v>81</v>
      </c>
      <c r="I1287">
        <v>915.26</v>
      </c>
      <c r="J1287" s="1">
        <f t="shared" si="141"/>
        <v>1.0925857133492122E-3</v>
      </c>
      <c r="K1287">
        <v>328</v>
      </c>
      <c r="M1287">
        <v>915.26</v>
      </c>
      <c r="N1287">
        <v>92</v>
      </c>
      <c r="O1287">
        <f t="shared" si="142"/>
        <v>0.22942643391521197</v>
      </c>
      <c r="P1287">
        <v>915.26</v>
      </c>
      <c r="Q1287">
        <v>40</v>
      </c>
      <c r="S1287">
        <v>915.26</v>
      </c>
      <c r="T1287">
        <v>11</v>
      </c>
      <c r="V1287">
        <v>915.26</v>
      </c>
      <c r="W1287">
        <v>114</v>
      </c>
      <c r="X1287">
        <v>915.26</v>
      </c>
      <c r="Y1287" s="1">
        <f t="shared" si="143"/>
        <v>1.0925857133492122E-3</v>
      </c>
      <c r="Z1287">
        <v>300</v>
      </c>
      <c r="AA1287">
        <v>915.26</v>
      </c>
      <c r="AB1287" s="1">
        <f t="shared" si="144"/>
        <v>1.0925857133492122E-3</v>
      </c>
      <c r="AC1287">
        <v>770</v>
      </c>
      <c r="AE1287">
        <v>915.26</v>
      </c>
      <c r="AF1287">
        <v>599</v>
      </c>
      <c r="AH1287">
        <f t="shared" si="145"/>
        <v>-2.5955880101462807E-10</v>
      </c>
      <c r="AI1287">
        <f t="shared" si="146"/>
        <v>0.28246895866612981</v>
      </c>
    </row>
    <row r="1288" spans="1:35" x14ac:dyDescent="0.25">
      <c r="A1288">
        <v>915.81</v>
      </c>
      <c r="B1288">
        <v>37</v>
      </c>
      <c r="C1288">
        <f t="shared" si="140"/>
        <v>7.0881226053639848E-2</v>
      </c>
      <c r="D1288">
        <v>915.81</v>
      </c>
      <c r="E1288">
        <v>-47</v>
      </c>
      <c r="G1288">
        <v>915.81</v>
      </c>
      <c r="H1288">
        <v>29</v>
      </c>
      <c r="I1288">
        <v>915.81</v>
      </c>
      <c r="J1288" s="1">
        <f t="shared" si="141"/>
        <v>1.0919295487055176E-3</v>
      </c>
      <c r="K1288">
        <v>306</v>
      </c>
      <c r="M1288">
        <v>915.81</v>
      </c>
      <c r="N1288">
        <v>53</v>
      </c>
      <c r="O1288">
        <f t="shared" si="142"/>
        <v>0.13216957605985039</v>
      </c>
      <c r="P1288">
        <v>915.81</v>
      </c>
      <c r="Q1288">
        <v>56</v>
      </c>
      <c r="S1288">
        <v>915.81</v>
      </c>
      <c r="T1288">
        <v>0</v>
      </c>
      <c r="V1288">
        <v>915.81</v>
      </c>
      <c r="W1288">
        <v>1</v>
      </c>
      <c r="X1288">
        <v>915.81</v>
      </c>
      <c r="Y1288" s="1">
        <f t="shared" si="143"/>
        <v>1.0919295487055176E-3</v>
      </c>
      <c r="Z1288">
        <v>136</v>
      </c>
      <c r="AA1288">
        <v>915.81</v>
      </c>
      <c r="AB1288" s="1">
        <f t="shared" si="144"/>
        <v>1.0919295487055176E-3</v>
      </c>
      <c r="AC1288">
        <v>623</v>
      </c>
      <c r="AE1288">
        <v>915.81</v>
      </c>
      <c r="AF1288">
        <v>313</v>
      </c>
      <c r="AH1288">
        <f t="shared" si="145"/>
        <v>-2.5909143896763748E-10</v>
      </c>
      <c r="AI1288">
        <f t="shared" si="146"/>
        <v>0.28196034454779728</v>
      </c>
    </row>
    <row r="1289" spans="1:35" x14ac:dyDescent="0.25">
      <c r="A1289">
        <v>916.36</v>
      </c>
      <c r="B1289">
        <v>139</v>
      </c>
      <c r="C1289">
        <f t="shared" si="140"/>
        <v>0.26628352490421459</v>
      </c>
      <c r="D1289">
        <v>916.36</v>
      </c>
      <c r="E1289">
        <v>106</v>
      </c>
      <c r="G1289">
        <v>916.36</v>
      </c>
      <c r="H1289">
        <v>15</v>
      </c>
      <c r="I1289">
        <v>916.36</v>
      </c>
      <c r="J1289" s="1">
        <f t="shared" si="141"/>
        <v>1.0912741717229036E-3</v>
      </c>
      <c r="K1289">
        <v>485</v>
      </c>
      <c r="M1289">
        <v>916.36</v>
      </c>
      <c r="N1289">
        <v>141</v>
      </c>
      <c r="O1289">
        <f t="shared" si="142"/>
        <v>0.35162094763092272</v>
      </c>
      <c r="P1289">
        <v>916.36</v>
      </c>
      <c r="Q1289">
        <v>2</v>
      </c>
      <c r="S1289">
        <v>916.36</v>
      </c>
      <c r="T1289">
        <v>12</v>
      </c>
      <c r="V1289">
        <v>916.36</v>
      </c>
      <c r="W1289">
        <v>196</v>
      </c>
      <c r="X1289">
        <v>916.36</v>
      </c>
      <c r="Y1289" s="1">
        <f t="shared" si="143"/>
        <v>1.0912741717229036E-3</v>
      </c>
      <c r="Z1289">
        <v>318</v>
      </c>
      <c r="AA1289">
        <v>916.36</v>
      </c>
      <c r="AB1289" s="1">
        <f t="shared" si="144"/>
        <v>1.0912741717229036E-3</v>
      </c>
      <c r="AC1289">
        <v>762</v>
      </c>
      <c r="AE1289">
        <v>916.36</v>
      </c>
      <c r="AF1289">
        <v>609</v>
      </c>
      <c r="AH1289">
        <f t="shared" si="145"/>
        <v>-2.5862519829146262E-10</v>
      </c>
      <c r="AI1289">
        <f t="shared" si="146"/>
        <v>0.28145295077893995</v>
      </c>
    </row>
    <row r="1290" spans="1:35" x14ac:dyDescent="0.25">
      <c r="A1290">
        <v>916.91</v>
      </c>
      <c r="B1290">
        <v>53</v>
      </c>
      <c r="C1290">
        <f t="shared" si="140"/>
        <v>0.10153256704980843</v>
      </c>
      <c r="D1290">
        <v>916.91</v>
      </c>
      <c r="E1290">
        <v>6</v>
      </c>
      <c r="G1290">
        <v>916.91</v>
      </c>
      <c r="H1290">
        <v>-7</v>
      </c>
      <c r="I1290">
        <v>916.91</v>
      </c>
      <c r="J1290" s="1">
        <f t="shared" si="141"/>
        <v>1.090619580983957E-3</v>
      </c>
      <c r="K1290">
        <v>335</v>
      </c>
      <c r="M1290">
        <v>916.91</v>
      </c>
      <c r="N1290">
        <v>61</v>
      </c>
      <c r="O1290">
        <f t="shared" si="142"/>
        <v>0.15211970074812967</v>
      </c>
      <c r="P1290">
        <v>916.91</v>
      </c>
      <c r="Q1290">
        <v>0</v>
      </c>
      <c r="S1290">
        <v>916.91</v>
      </c>
      <c r="T1290">
        <v>53</v>
      </c>
      <c r="V1290">
        <v>916.91</v>
      </c>
      <c r="W1290">
        <v>105</v>
      </c>
      <c r="X1290">
        <v>916.91</v>
      </c>
      <c r="Y1290" s="1">
        <f t="shared" si="143"/>
        <v>1.090619580983957E-3</v>
      </c>
      <c r="Z1290">
        <v>241</v>
      </c>
      <c r="AA1290">
        <v>916.91</v>
      </c>
      <c r="AB1290" s="1">
        <f t="shared" si="144"/>
        <v>1.090619580983957E-3</v>
      </c>
      <c r="AC1290">
        <v>635</v>
      </c>
      <c r="AE1290">
        <v>916.91</v>
      </c>
      <c r="AF1290">
        <v>418</v>
      </c>
      <c r="AH1290">
        <f t="shared" si="145"/>
        <v>-2.5816007562490165E-10</v>
      </c>
      <c r="AI1290">
        <f t="shared" si="146"/>
        <v>0.28094677370167687</v>
      </c>
    </row>
    <row r="1291" spans="1:35" x14ac:dyDescent="0.25">
      <c r="A1291">
        <v>917.46</v>
      </c>
      <c r="B1291">
        <v>43</v>
      </c>
      <c r="C1291">
        <f t="shared" si="140"/>
        <v>8.2375478927203066E-2</v>
      </c>
      <c r="D1291">
        <v>917.46</v>
      </c>
      <c r="E1291">
        <v>20</v>
      </c>
      <c r="G1291">
        <v>917.46</v>
      </c>
      <c r="H1291">
        <v>-46</v>
      </c>
      <c r="I1291">
        <v>917.46</v>
      </c>
      <c r="J1291" s="1">
        <f t="shared" si="141"/>
        <v>1.0899657750746627E-3</v>
      </c>
      <c r="K1291">
        <v>407</v>
      </c>
      <c r="M1291">
        <v>917.46</v>
      </c>
      <c r="N1291">
        <v>-40</v>
      </c>
      <c r="O1291">
        <f t="shared" si="142"/>
        <v>-9.9750623441396513E-2</v>
      </c>
      <c r="P1291">
        <v>917.46</v>
      </c>
      <c r="Q1291">
        <v>3</v>
      </c>
      <c r="S1291">
        <v>917.46</v>
      </c>
      <c r="T1291">
        <v>17</v>
      </c>
      <c r="V1291">
        <v>917.46</v>
      </c>
      <c r="W1291">
        <v>45</v>
      </c>
      <c r="X1291">
        <v>917.46</v>
      </c>
      <c r="Y1291" s="1">
        <f t="shared" si="143"/>
        <v>1.0899657750746627E-3</v>
      </c>
      <c r="Z1291">
        <v>194</v>
      </c>
      <c r="AA1291">
        <v>917.46</v>
      </c>
      <c r="AB1291" s="1">
        <f t="shared" si="144"/>
        <v>1.0899657750746627E-3</v>
      </c>
      <c r="AC1291">
        <v>633</v>
      </c>
      <c r="AE1291">
        <v>917.46</v>
      </c>
      <c r="AF1291">
        <v>506</v>
      </c>
      <c r="AH1291">
        <f t="shared" si="145"/>
        <v>-2.5769606761883495E-10</v>
      </c>
      <c r="AI1291">
        <f t="shared" si="146"/>
        <v>0.28044180967127585</v>
      </c>
    </row>
    <row r="1292" spans="1:35" x14ac:dyDescent="0.25">
      <c r="A1292">
        <v>918</v>
      </c>
      <c r="B1292">
        <v>22</v>
      </c>
      <c r="C1292">
        <f t="shared" si="140"/>
        <v>4.2145593869731802E-2</v>
      </c>
      <c r="D1292">
        <v>918</v>
      </c>
      <c r="E1292">
        <v>69</v>
      </c>
      <c r="G1292">
        <v>918</v>
      </c>
      <c r="H1292">
        <v>30</v>
      </c>
      <c r="I1292">
        <v>918</v>
      </c>
      <c r="J1292" s="1">
        <f t="shared" si="141"/>
        <v>1.0893246187363835E-3</v>
      </c>
      <c r="K1292">
        <v>455</v>
      </c>
      <c r="M1292">
        <v>918</v>
      </c>
      <c r="N1292">
        <v>60</v>
      </c>
      <c r="O1292">
        <f t="shared" si="142"/>
        <v>0.14962593516209477</v>
      </c>
      <c r="P1292">
        <v>918</v>
      </c>
      <c r="Q1292">
        <v>-36</v>
      </c>
      <c r="S1292">
        <v>918</v>
      </c>
      <c r="T1292">
        <v>-36</v>
      </c>
      <c r="V1292">
        <v>918</v>
      </c>
      <c r="W1292">
        <v>-55</v>
      </c>
      <c r="X1292">
        <v>918</v>
      </c>
      <c r="Y1292" s="1">
        <f t="shared" si="143"/>
        <v>1.0893246187363835E-3</v>
      </c>
      <c r="Z1292">
        <v>83</v>
      </c>
      <c r="AA1292">
        <v>918</v>
      </c>
      <c r="AB1292" s="1">
        <f t="shared" si="144"/>
        <v>1.0893246187363835E-3</v>
      </c>
      <c r="AC1292">
        <v>625</v>
      </c>
      <c r="AE1292">
        <v>918</v>
      </c>
      <c r="AF1292">
        <v>299</v>
      </c>
      <c r="AH1292">
        <f t="shared" si="145"/>
        <v>-2.5724157733986986E-10</v>
      </c>
      <c r="AI1292">
        <f t="shared" si="146"/>
        <v>0.27994720345749574</v>
      </c>
    </row>
    <row r="1293" spans="1:35" x14ac:dyDescent="0.25">
      <c r="A1293">
        <v>918.55</v>
      </c>
      <c r="B1293">
        <v>55</v>
      </c>
      <c r="C1293">
        <f t="shared" si="140"/>
        <v>0.1053639846743295</v>
      </c>
      <c r="D1293">
        <v>918.55</v>
      </c>
      <c r="E1293">
        <v>55</v>
      </c>
      <c r="G1293">
        <v>918.55</v>
      </c>
      <c r="H1293">
        <v>89</v>
      </c>
      <c r="I1293">
        <v>918.55</v>
      </c>
      <c r="J1293" s="1">
        <f t="shared" si="141"/>
        <v>1.0886723640520387E-3</v>
      </c>
      <c r="K1293">
        <v>358</v>
      </c>
      <c r="M1293">
        <v>918.55</v>
      </c>
      <c r="N1293">
        <v>54</v>
      </c>
      <c r="O1293">
        <f t="shared" si="142"/>
        <v>0.13466334164588528</v>
      </c>
      <c r="P1293">
        <v>918.55</v>
      </c>
      <c r="Q1293">
        <v>-51</v>
      </c>
      <c r="S1293">
        <v>918.55</v>
      </c>
      <c r="T1293">
        <v>-15</v>
      </c>
      <c r="V1293">
        <v>918.55</v>
      </c>
      <c r="W1293">
        <v>76</v>
      </c>
      <c r="X1293">
        <v>918.55</v>
      </c>
      <c r="Y1293" s="1">
        <f t="shared" si="143"/>
        <v>1.0886723640520387E-3</v>
      </c>
      <c r="Z1293">
        <v>229</v>
      </c>
      <c r="AA1293">
        <v>918.55</v>
      </c>
      <c r="AB1293" s="1">
        <f t="shared" si="144"/>
        <v>1.0886723640520387E-3</v>
      </c>
      <c r="AC1293">
        <v>733</v>
      </c>
      <c r="AE1293">
        <v>918.55</v>
      </c>
      <c r="AF1293">
        <v>490</v>
      </c>
      <c r="AH1293">
        <f t="shared" si="145"/>
        <v>-2.5677976853969594E-10</v>
      </c>
      <c r="AI1293">
        <f t="shared" si="146"/>
        <v>0.27944463274759085</v>
      </c>
    </row>
    <row r="1294" spans="1:35" x14ac:dyDescent="0.25">
      <c r="A1294">
        <v>919.1</v>
      </c>
      <c r="B1294">
        <v>112</v>
      </c>
      <c r="C1294">
        <f t="shared" si="140"/>
        <v>0.21455938697318008</v>
      </c>
      <c r="D1294">
        <v>919.1</v>
      </c>
      <c r="E1294">
        <v>90</v>
      </c>
      <c r="G1294">
        <v>919.1</v>
      </c>
      <c r="H1294">
        <v>131</v>
      </c>
      <c r="I1294">
        <v>919.1</v>
      </c>
      <c r="J1294" s="1">
        <f t="shared" si="141"/>
        <v>1.0880208900010879E-3</v>
      </c>
      <c r="K1294">
        <v>363</v>
      </c>
      <c r="M1294">
        <v>919.1</v>
      </c>
      <c r="N1294">
        <v>116</v>
      </c>
      <c r="O1294">
        <f t="shared" si="142"/>
        <v>0.2892768079800499</v>
      </c>
      <c r="P1294">
        <v>919.1</v>
      </c>
      <c r="Q1294">
        <v>47</v>
      </c>
      <c r="S1294">
        <v>919.1</v>
      </c>
      <c r="T1294">
        <v>18</v>
      </c>
      <c r="V1294">
        <v>919.1</v>
      </c>
      <c r="W1294">
        <v>80</v>
      </c>
      <c r="X1294">
        <v>919.1</v>
      </c>
      <c r="Y1294" s="1">
        <f t="shared" si="143"/>
        <v>1.0880208900010879E-3</v>
      </c>
      <c r="Z1294">
        <v>253</v>
      </c>
      <c r="AA1294">
        <v>919.1</v>
      </c>
      <c r="AB1294" s="1">
        <f t="shared" si="144"/>
        <v>1.0880208900010879E-3</v>
      </c>
      <c r="AC1294">
        <v>725</v>
      </c>
      <c r="AE1294">
        <v>919.1</v>
      </c>
      <c r="AF1294">
        <v>507</v>
      </c>
      <c r="AH1294">
        <f t="shared" si="145"/>
        <v>-2.5631906448478184E-10</v>
      </c>
      <c r="AI1294">
        <f t="shared" si="146"/>
        <v>0.27894326429413774</v>
      </c>
    </row>
    <row r="1295" spans="1:35" x14ac:dyDescent="0.25">
      <c r="A1295">
        <v>919.65</v>
      </c>
      <c r="B1295">
        <v>66</v>
      </c>
      <c r="C1295">
        <f t="shared" si="140"/>
        <v>0.12643678160919541</v>
      </c>
      <c r="D1295">
        <v>919.65</v>
      </c>
      <c r="E1295">
        <v>107</v>
      </c>
      <c r="G1295">
        <v>919.65</v>
      </c>
      <c r="H1295">
        <v>65</v>
      </c>
      <c r="I1295">
        <v>919.65</v>
      </c>
      <c r="J1295" s="1">
        <f t="shared" si="141"/>
        <v>1.0873701951829501E-3</v>
      </c>
      <c r="K1295">
        <v>372</v>
      </c>
      <c r="M1295">
        <v>919.65</v>
      </c>
      <c r="N1295">
        <v>-14</v>
      </c>
      <c r="O1295">
        <f t="shared" si="142"/>
        <v>-3.4912718204488775E-2</v>
      </c>
      <c r="P1295">
        <v>919.65</v>
      </c>
      <c r="Q1295">
        <v>90</v>
      </c>
      <c r="S1295">
        <v>919.65</v>
      </c>
      <c r="T1295">
        <v>73</v>
      </c>
      <c r="V1295">
        <v>919.65</v>
      </c>
      <c r="W1295">
        <v>138</v>
      </c>
      <c r="X1295">
        <v>919.65</v>
      </c>
      <c r="Y1295" s="1">
        <f t="shared" si="143"/>
        <v>1.0873701951829501E-3</v>
      </c>
      <c r="Z1295">
        <v>326</v>
      </c>
      <c r="AA1295">
        <v>919.65</v>
      </c>
      <c r="AB1295" s="1">
        <f t="shared" si="144"/>
        <v>1.0873701951829501E-3</v>
      </c>
      <c r="AC1295">
        <v>770</v>
      </c>
      <c r="AE1295">
        <v>919.65</v>
      </c>
      <c r="AF1295">
        <v>572</v>
      </c>
      <c r="AH1295">
        <f t="shared" si="145"/>
        <v>-2.5585946187361926E-10</v>
      </c>
      <c r="AI1295">
        <f t="shared" si="146"/>
        <v>0.27844309450421789</v>
      </c>
    </row>
    <row r="1296" spans="1:35" x14ac:dyDescent="0.25">
      <c r="A1296">
        <v>920.2</v>
      </c>
      <c r="B1296">
        <v>-50</v>
      </c>
      <c r="C1296">
        <f t="shared" si="140"/>
        <v>-9.5785440613026823E-2</v>
      </c>
      <c r="D1296">
        <v>920.2</v>
      </c>
      <c r="E1296">
        <v>7</v>
      </c>
      <c r="G1296">
        <v>920.2</v>
      </c>
      <c r="H1296">
        <v>-20</v>
      </c>
      <c r="I1296">
        <v>920.2</v>
      </c>
      <c r="J1296" s="1">
        <f t="shared" si="141"/>
        <v>1.0867202782003911E-3</v>
      </c>
      <c r="K1296">
        <v>176</v>
      </c>
      <c r="M1296">
        <v>920.2</v>
      </c>
      <c r="N1296">
        <v>48</v>
      </c>
      <c r="O1296">
        <f t="shared" si="142"/>
        <v>0.11970074812967581</v>
      </c>
      <c r="P1296">
        <v>920.2</v>
      </c>
      <c r="Q1296">
        <v>13</v>
      </c>
      <c r="S1296">
        <v>920.2</v>
      </c>
      <c r="T1296">
        <v>80</v>
      </c>
      <c r="V1296">
        <v>920.2</v>
      </c>
      <c r="W1296">
        <v>38</v>
      </c>
      <c r="X1296">
        <v>920.2</v>
      </c>
      <c r="Y1296" s="1">
        <f t="shared" si="143"/>
        <v>1.0867202782003911E-3</v>
      </c>
      <c r="Z1296">
        <v>260</v>
      </c>
      <c r="AA1296">
        <v>920.2</v>
      </c>
      <c r="AB1296" s="1">
        <f t="shared" si="144"/>
        <v>1.0867202782003911E-3</v>
      </c>
      <c r="AC1296">
        <v>728</v>
      </c>
      <c r="AE1296">
        <v>920.2</v>
      </c>
      <c r="AF1296">
        <v>515</v>
      </c>
      <c r="AH1296">
        <f t="shared" si="145"/>
        <v>-2.554009574165324E-10</v>
      </c>
      <c r="AI1296">
        <f t="shared" si="146"/>
        <v>0.27794411979778982</v>
      </c>
    </row>
    <row r="1297" spans="1:35" x14ac:dyDescent="0.25">
      <c r="A1297">
        <v>920.74</v>
      </c>
      <c r="B1297">
        <v>-8</v>
      </c>
      <c r="C1297">
        <f t="shared" si="140"/>
        <v>-1.532567049808429E-2</v>
      </c>
      <c r="D1297">
        <v>920.74</v>
      </c>
      <c r="E1297">
        <v>-36</v>
      </c>
      <c r="G1297">
        <v>920.74</v>
      </c>
      <c r="H1297">
        <v>23</v>
      </c>
      <c r="I1297">
        <v>920.74</v>
      </c>
      <c r="J1297" s="1">
        <f t="shared" si="141"/>
        <v>1.0860829332927863E-3</v>
      </c>
      <c r="K1297">
        <v>295</v>
      </c>
      <c r="M1297">
        <v>920.74</v>
      </c>
      <c r="N1297">
        <v>-11</v>
      </c>
      <c r="O1297">
        <f t="shared" si="142"/>
        <v>-2.7431421446384038E-2</v>
      </c>
      <c r="P1297">
        <v>920.74</v>
      </c>
      <c r="Q1297">
        <v>-31</v>
      </c>
      <c r="S1297">
        <v>920.74</v>
      </c>
      <c r="T1297">
        <v>-45</v>
      </c>
      <c r="V1297">
        <v>920.74</v>
      </c>
      <c r="W1297">
        <v>161</v>
      </c>
      <c r="X1297">
        <v>920.74</v>
      </c>
      <c r="Y1297" s="1">
        <f t="shared" si="143"/>
        <v>1.0860829332927863E-3</v>
      </c>
      <c r="Z1297">
        <v>219</v>
      </c>
      <c r="AA1297">
        <v>920.74</v>
      </c>
      <c r="AB1297" s="1">
        <f t="shared" si="144"/>
        <v>1.0860829332927863E-3</v>
      </c>
      <c r="AC1297">
        <v>786</v>
      </c>
      <c r="AE1297">
        <v>920.74</v>
      </c>
      <c r="AF1297">
        <v>509</v>
      </c>
      <c r="AH1297">
        <f t="shared" si="145"/>
        <v>-2.5495185462029068E-10</v>
      </c>
      <c r="AI1297">
        <f t="shared" si="146"/>
        <v>0.27745537659704855</v>
      </c>
    </row>
    <row r="1298" spans="1:35" x14ac:dyDescent="0.25">
      <c r="A1298">
        <v>921.29</v>
      </c>
      <c r="B1298">
        <v>30</v>
      </c>
      <c r="C1298">
        <f t="shared" si="140"/>
        <v>5.7471264367816091E-2</v>
      </c>
      <c r="D1298">
        <v>921.29</v>
      </c>
      <c r="E1298">
        <v>-26</v>
      </c>
      <c r="G1298">
        <v>921.29</v>
      </c>
      <c r="H1298">
        <v>2</v>
      </c>
      <c r="I1298">
        <v>921.29</v>
      </c>
      <c r="J1298" s="1">
        <f t="shared" si="141"/>
        <v>1.0854345537235832E-3</v>
      </c>
      <c r="K1298">
        <v>425</v>
      </c>
      <c r="M1298">
        <v>921.29</v>
      </c>
      <c r="N1298">
        <v>11</v>
      </c>
      <c r="O1298">
        <f t="shared" si="142"/>
        <v>2.7431421446384038E-2</v>
      </c>
      <c r="P1298">
        <v>921.29</v>
      </c>
      <c r="Q1298">
        <v>17</v>
      </c>
      <c r="S1298">
        <v>921.29</v>
      </c>
      <c r="T1298">
        <v>18</v>
      </c>
      <c r="V1298">
        <v>921.29</v>
      </c>
      <c r="W1298">
        <v>225</v>
      </c>
      <c r="X1298">
        <v>921.29</v>
      </c>
      <c r="Y1298" s="1">
        <f t="shared" si="143"/>
        <v>1.0854345537235832E-3</v>
      </c>
      <c r="Z1298">
        <v>254</v>
      </c>
      <c r="AA1298">
        <v>921.29</v>
      </c>
      <c r="AB1298" s="1">
        <f t="shared" si="144"/>
        <v>1.0854345537235832E-3</v>
      </c>
      <c r="AC1298">
        <v>725</v>
      </c>
      <c r="AE1298">
        <v>921.29</v>
      </c>
      <c r="AF1298">
        <v>499</v>
      </c>
      <c r="AH1298">
        <f t="shared" si="145"/>
        <v>-2.5449551683104021E-10</v>
      </c>
      <c r="AI1298">
        <f t="shared" si="146"/>
        <v>0.2769587598010636</v>
      </c>
    </row>
    <row r="1299" spans="1:35" x14ac:dyDescent="0.25">
      <c r="A1299">
        <v>921.84</v>
      </c>
      <c r="B1299">
        <v>29</v>
      </c>
      <c r="C1299">
        <f t="shared" si="140"/>
        <v>5.5555555555555552E-2</v>
      </c>
      <c r="D1299">
        <v>921.84</v>
      </c>
      <c r="E1299">
        <v>-13</v>
      </c>
      <c r="G1299">
        <v>921.84</v>
      </c>
      <c r="H1299">
        <v>36</v>
      </c>
      <c r="I1299">
        <v>921.84</v>
      </c>
      <c r="J1299" s="1">
        <f t="shared" si="141"/>
        <v>1.0847869478434436E-3</v>
      </c>
      <c r="K1299">
        <v>293</v>
      </c>
      <c r="M1299">
        <v>921.84</v>
      </c>
      <c r="N1299">
        <v>11</v>
      </c>
      <c r="O1299">
        <f t="shared" si="142"/>
        <v>2.7431421446384038E-2</v>
      </c>
      <c r="P1299">
        <v>921.84</v>
      </c>
      <c r="Q1299">
        <v>-54</v>
      </c>
      <c r="S1299">
        <v>921.84</v>
      </c>
      <c r="T1299">
        <v>21</v>
      </c>
      <c r="V1299">
        <v>921.84</v>
      </c>
      <c r="W1299">
        <v>113</v>
      </c>
      <c r="X1299">
        <v>921.84</v>
      </c>
      <c r="Y1299" s="1">
        <f t="shared" si="143"/>
        <v>1.0847869478434436E-3</v>
      </c>
      <c r="Z1299">
        <v>200</v>
      </c>
      <c r="AA1299">
        <v>921.84</v>
      </c>
      <c r="AB1299" s="1">
        <f t="shared" si="144"/>
        <v>1.0847869478434436E-3</v>
      </c>
      <c r="AC1299">
        <v>626</v>
      </c>
      <c r="AE1299">
        <v>921.84</v>
      </c>
      <c r="AF1299">
        <v>421</v>
      </c>
      <c r="AH1299">
        <f t="shared" si="145"/>
        <v>-2.5404026745640912E-10</v>
      </c>
      <c r="AI1299">
        <f t="shared" si="146"/>
        <v>0.2764633274894534</v>
      </c>
    </row>
    <row r="1300" spans="1:35" x14ac:dyDescent="0.25">
      <c r="A1300">
        <v>922.39</v>
      </c>
      <c r="B1300">
        <v>15</v>
      </c>
      <c r="C1300">
        <f t="shared" si="140"/>
        <v>2.8735632183908046E-2</v>
      </c>
      <c r="D1300">
        <v>922.39</v>
      </c>
      <c r="E1300">
        <v>63</v>
      </c>
      <c r="G1300">
        <v>922.39</v>
      </c>
      <c r="H1300">
        <v>96</v>
      </c>
      <c r="I1300">
        <v>922.39</v>
      </c>
      <c r="J1300" s="1">
        <f t="shared" si="141"/>
        <v>1.0841401142683681E-3</v>
      </c>
      <c r="K1300">
        <v>297</v>
      </c>
      <c r="M1300">
        <v>922.39</v>
      </c>
      <c r="N1300">
        <v>-120</v>
      </c>
      <c r="O1300">
        <f t="shared" si="142"/>
        <v>-0.29925187032418954</v>
      </c>
      <c r="P1300">
        <v>922.39</v>
      </c>
      <c r="Q1300">
        <v>112</v>
      </c>
      <c r="S1300">
        <v>922.39</v>
      </c>
      <c r="T1300">
        <v>113</v>
      </c>
      <c r="V1300">
        <v>922.39</v>
      </c>
      <c r="W1300">
        <v>162</v>
      </c>
      <c r="X1300">
        <v>922.39</v>
      </c>
      <c r="Y1300" s="1">
        <f t="shared" si="143"/>
        <v>1.0841401142683681E-3</v>
      </c>
      <c r="Z1300">
        <v>227</v>
      </c>
      <c r="AA1300">
        <v>922.39</v>
      </c>
      <c r="AB1300" s="1">
        <f t="shared" si="144"/>
        <v>1.0841401142683681E-3</v>
      </c>
      <c r="AC1300">
        <v>714</v>
      </c>
      <c r="AE1300">
        <v>922.39</v>
      </c>
      <c r="AF1300">
        <v>481</v>
      </c>
      <c r="AH1300">
        <f t="shared" si="145"/>
        <v>-2.5358610325334943E-10</v>
      </c>
      <c r="AI1300">
        <f t="shared" si="146"/>
        <v>0.27596907613291982</v>
      </c>
    </row>
    <row r="1301" spans="1:35" x14ac:dyDescent="0.25">
      <c r="A1301">
        <v>922.94</v>
      </c>
      <c r="B1301">
        <v>49</v>
      </c>
      <c r="C1301">
        <f t="shared" si="140"/>
        <v>9.3869731800766285E-2</v>
      </c>
      <c r="D1301">
        <v>922.94</v>
      </c>
      <c r="E1301">
        <v>2</v>
      </c>
      <c r="G1301">
        <v>922.94</v>
      </c>
      <c r="H1301">
        <v>51</v>
      </c>
      <c r="I1301">
        <v>922.94</v>
      </c>
      <c r="J1301" s="1">
        <f t="shared" si="141"/>
        <v>1.0834940516176565E-3</v>
      </c>
      <c r="K1301">
        <v>314</v>
      </c>
      <c r="M1301">
        <v>922.94</v>
      </c>
      <c r="N1301">
        <v>68</v>
      </c>
      <c r="O1301">
        <f t="shared" si="142"/>
        <v>0.16957605985037408</v>
      </c>
      <c r="P1301">
        <v>922.94</v>
      </c>
      <c r="Q1301">
        <v>57</v>
      </c>
      <c r="S1301">
        <v>922.94</v>
      </c>
      <c r="T1301">
        <v>8</v>
      </c>
      <c r="V1301">
        <v>922.94</v>
      </c>
      <c r="W1301">
        <v>136</v>
      </c>
      <c r="X1301">
        <v>922.94</v>
      </c>
      <c r="Y1301" s="1">
        <f t="shared" si="143"/>
        <v>1.0834940516176565E-3</v>
      </c>
      <c r="Z1301">
        <v>314</v>
      </c>
      <c r="AA1301">
        <v>922.94</v>
      </c>
      <c r="AB1301" s="1">
        <f t="shared" si="144"/>
        <v>1.0834940516176565E-3</v>
      </c>
      <c r="AC1301">
        <v>760</v>
      </c>
      <c r="AE1301">
        <v>922.94</v>
      </c>
      <c r="AF1301">
        <v>471</v>
      </c>
      <c r="AH1301">
        <f t="shared" si="145"/>
        <v>-2.5313302099040154E-10</v>
      </c>
      <c r="AI1301">
        <f t="shared" si="146"/>
        <v>0.27547600221477608</v>
      </c>
    </row>
    <row r="1302" spans="1:35" x14ac:dyDescent="0.25">
      <c r="A1302">
        <v>923.48</v>
      </c>
      <c r="B1302">
        <v>47</v>
      </c>
      <c r="C1302">
        <f t="shared" si="140"/>
        <v>9.0038314176245207E-2</v>
      </c>
      <c r="D1302">
        <v>923.48</v>
      </c>
      <c r="E1302">
        <v>-12</v>
      </c>
      <c r="G1302">
        <v>923.48</v>
      </c>
      <c r="H1302">
        <v>17</v>
      </c>
      <c r="I1302">
        <v>923.48</v>
      </c>
      <c r="J1302" s="1">
        <f t="shared" si="141"/>
        <v>1.0828604842552086E-3</v>
      </c>
      <c r="K1302">
        <v>433</v>
      </c>
      <c r="M1302">
        <v>923.48</v>
      </c>
      <c r="N1302">
        <v>58</v>
      </c>
      <c r="O1302">
        <f t="shared" si="142"/>
        <v>0.14463840399002495</v>
      </c>
      <c r="P1302">
        <v>923.48</v>
      </c>
      <c r="Q1302">
        <v>80</v>
      </c>
      <c r="S1302">
        <v>923.48</v>
      </c>
      <c r="T1302">
        <v>66</v>
      </c>
      <c r="V1302">
        <v>923.48</v>
      </c>
      <c r="W1302">
        <v>144</v>
      </c>
      <c r="X1302">
        <v>923.48</v>
      </c>
      <c r="Y1302" s="1">
        <f t="shared" si="143"/>
        <v>1.0828604842552086E-3</v>
      </c>
      <c r="Z1302">
        <v>348</v>
      </c>
      <c r="AA1302">
        <v>923.48</v>
      </c>
      <c r="AB1302" s="1">
        <f t="shared" si="144"/>
        <v>1.0828604842552086E-3</v>
      </c>
      <c r="AC1302">
        <v>773</v>
      </c>
      <c r="AE1302">
        <v>923.48</v>
      </c>
      <c r="AF1302">
        <v>512</v>
      </c>
      <c r="AH1302">
        <f t="shared" si="145"/>
        <v>-2.5268922608456695E-10</v>
      </c>
      <c r="AI1302">
        <f t="shared" si="146"/>
        <v>0.27499303540948034</v>
      </c>
    </row>
    <row r="1303" spans="1:35" x14ac:dyDescent="0.25">
      <c r="A1303">
        <v>924.03</v>
      </c>
      <c r="B1303">
        <v>133</v>
      </c>
      <c r="C1303">
        <f t="shared" si="140"/>
        <v>0.25478927203065133</v>
      </c>
      <c r="D1303">
        <v>924.03</v>
      </c>
      <c r="E1303">
        <v>41</v>
      </c>
      <c r="G1303">
        <v>924.03</v>
      </c>
      <c r="H1303">
        <v>34</v>
      </c>
      <c r="I1303">
        <v>924.03</v>
      </c>
      <c r="J1303" s="1">
        <f t="shared" si="141"/>
        <v>1.0822159453697392E-3</v>
      </c>
      <c r="K1303">
        <v>402</v>
      </c>
      <c r="M1303">
        <v>924.03</v>
      </c>
      <c r="N1303">
        <v>41</v>
      </c>
      <c r="O1303">
        <f t="shared" si="142"/>
        <v>0.10224438902743142</v>
      </c>
      <c r="P1303">
        <v>924.03</v>
      </c>
      <c r="Q1303">
        <v>0</v>
      </c>
      <c r="S1303">
        <v>924.03</v>
      </c>
      <c r="T1303">
        <v>70</v>
      </c>
      <c r="V1303">
        <v>924.03</v>
      </c>
      <c r="W1303">
        <v>61</v>
      </c>
      <c r="X1303">
        <v>924.03</v>
      </c>
      <c r="Y1303" s="1">
        <f t="shared" si="143"/>
        <v>1.0822159453697392E-3</v>
      </c>
      <c r="Z1303">
        <v>252</v>
      </c>
      <c r="AA1303">
        <v>924.03</v>
      </c>
      <c r="AB1303" s="1">
        <f t="shared" si="144"/>
        <v>1.0822159453697392E-3</v>
      </c>
      <c r="AC1303">
        <v>629</v>
      </c>
      <c r="AE1303">
        <v>924.03</v>
      </c>
      <c r="AF1303">
        <v>379</v>
      </c>
      <c r="AH1303">
        <f t="shared" si="145"/>
        <v>-2.5223827852738813E-10</v>
      </c>
      <c r="AI1303">
        <f t="shared" si="146"/>
        <v>0.27450228461855586</v>
      </c>
    </row>
    <row r="1304" spans="1:35" x14ac:dyDescent="0.25">
      <c r="A1304">
        <v>924.58</v>
      </c>
      <c r="B1304">
        <v>142</v>
      </c>
      <c r="C1304">
        <f t="shared" si="140"/>
        <v>0.27203065134099619</v>
      </c>
      <c r="D1304">
        <v>924.58</v>
      </c>
      <c r="E1304">
        <v>32</v>
      </c>
      <c r="G1304">
        <v>924.58</v>
      </c>
      <c r="H1304">
        <v>93</v>
      </c>
      <c r="I1304">
        <v>924.58</v>
      </c>
      <c r="J1304" s="1">
        <f t="shared" si="141"/>
        <v>1.081572173311125E-3</v>
      </c>
      <c r="K1304">
        <v>516</v>
      </c>
      <c r="M1304">
        <v>924.58</v>
      </c>
      <c r="N1304">
        <v>36</v>
      </c>
      <c r="O1304">
        <f t="shared" si="142"/>
        <v>8.9775561097256859E-2</v>
      </c>
      <c r="P1304">
        <v>924.58</v>
      </c>
      <c r="Q1304">
        <v>-10</v>
      </c>
      <c r="S1304">
        <v>924.58</v>
      </c>
      <c r="T1304">
        <v>15</v>
      </c>
      <c r="V1304">
        <v>924.58</v>
      </c>
      <c r="W1304">
        <v>97</v>
      </c>
      <c r="X1304">
        <v>924.58</v>
      </c>
      <c r="Y1304" s="1">
        <f t="shared" si="143"/>
        <v>1.081572173311125E-3</v>
      </c>
      <c r="Z1304">
        <v>320</v>
      </c>
      <c r="AA1304">
        <v>924.58</v>
      </c>
      <c r="AB1304" s="1">
        <f t="shared" si="144"/>
        <v>1.081572173311125E-3</v>
      </c>
      <c r="AC1304">
        <v>810</v>
      </c>
      <c r="AE1304">
        <v>924.58</v>
      </c>
      <c r="AF1304">
        <v>525</v>
      </c>
      <c r="AH1304">
        <f t="shared" si="145"/>
        <v>-2.5178840334301816E-10</v>
      </c>
      <c r="AI1304">
        <f t="shared" si="146"/>
        <v>0.27401270085425283</v>
      </c>
    </row>
    <row r="1305" spans="1:35" x14ac:dyDescent="0.25">
      <c r="A1305">
        <v>925.13</v>
      </c>
      <c r="B1305">
        <v>38</v>
      </c>
      <c r="C1305">
        <f t="shared" si="140"/>
        <v>7.2796934865900387E-2</v>
      </c>
      <c r="D1305">
        <v>925.13</v>
      </c>
      <c r="E1305">
        <v>49</v>
      </c>
      <c r="G1305">
        <v>925.13</v>
      </c>
      <c r="H1305">
        <v>30</v>
      </c>
      <c r="I1305">
        <v>925.13</v>
      </c>
      <c r="J1305" s="1">
        <f t="shared" si="141"/>
        <v>1.0809291667117054E-3</v>
      </c>
      <c r="K1305">
        <v>408</v>
      </c>
      <c r="M1305">
        <v>925.13</v>
      </c>
      <c r="N1305">
        <v>19</v>
      </c>
      <c r="O1305">
        <f t="shared" si="142"/>
        <v>4.738154613466334E-2</v>
      </c>
      <c r="P1305">
        <v>925.13</v>
      </c>
      <c r="Q1305">
        <v>-130</v>
      </c>
      <c r="S1305">
        <v>925.13</v>
      </c>
      <c r="T1305">
        <v>-29</v>
      </c>
      <c r="V1305">
        <v>925.13</v>
      </c>
      <c r="W1305">
        <v>1</v>
      </c>
      <c r="X1305">
        <v>925.13</v>
      </c>
      <c r="Y1305" s="1">
        <f t="shared" si="143"/>
        <v>1.0809291667117054E-3</v>
      </c>
      <c r="Z1305">
        <v>172</v>
      </c>
      <c r="AA1305">
        <v>925.13</v>
      </c>
      <c r="AB1305" s="1">
        <f t="shared" si="144"/>
        <v>1.0809291667117054E-3</v>
      </c>
      <c r="AC1305">
        <v>656</v>
      </c>
      <c r="AE1305">
        <v>925.13</v>
      </c>
      <c r="AF1305">
        <v>433</v>
      </c>
      <c r="AH1305">
        <f t="shared" si="145"/>
        <v>-2.5133959734566505E-10</v>
      </c>
      <c r="AI1305">
        <f t="shared" si="146"/>
        <v>0.2735242806495829</v>
      </c>
    </row>
    <row r="1306" spans="1:35" x14ac:dyDescent="0.25">
      <c r="A1306">
        <v>925.67</v>
      </c>
      <c r="B1306">
        <v>106</v>
      </c>
      <c r="C1306">
        <f t="shared" si="140"/>
        <v>0.20306513409961685</v>
      </c>
      <c r="D1306">
        <v>925.67</v>
      </c>
      <c r="E1306">
        <v>44</v>
      </c>
      <c r="G1306">
        <v>925.67</v>
      </c>
      <c r="H1306">
        <v>76</v>
      </c>
      <c r="I1306">
        <v>925.67</v>
      </c>
      <c r="J1306" s="1">
        <f t="shared" si="141"/>
        <v>1.0802985945315285E-3</v>
      </c>
      <c r="K1306">
        <v>547</v>
      </c>
      <c r="M1306">
        <v>925.67</v>
      </c>
      <c r="N1306">
        <v>100</v>
      </c>
      <c r="O1306">
        <f t="shared" si="142"/>
        <v>0.24937655860349128</v>
      </c>
      <c r="P1306">
        <v>925.67</v>
      </c>
      <c r="Q1306">
        <v>59</v>
      </c>
      <c r="S1306">
        <v>925.67</v>
      </c>
      <c r="T1306">
        <v>136</v>
      </c>
      <c r="V1306">
        <v>925.67</v>
      </c>
      <c r="W1306">
        <v>193</v>
      </c>
      <c r="X1306">
        <v>925.67</v>
      </c>
      <c r="Y1306" s="1">
        <f t="shared" si="143"/>
        <v>1.0802985945315285E-3</v>
      </c>
      <c r="Z1306">
        <v>347</v>
      </c>
      <c r="AA1306">
        <v>925.67</v>
      </c>
      <c r="AB1306" s="1">
        <f t="shared" si="144"/>
        <v>1.0802985945315285E-3</v>
      </c>
      <c r="AC1306">
        <v>1176</v>
      </c>
      <c r="AE1306">
        <v>925.67</v>
      </c>
      <c r="AF1306">
        <v>772</v>
      </c>
      <c r="AH1306">
        <f t="shared" si="145"/>
        <v>-2.5089998859172815E-10</v>
      </c>
      <c r="AI1306">
        <f t="shared" si="146"/>
        <v>0.27304586949010895</v>
      </c>
    </row>
    <row r="1307" spans="1:35" x14ac:dyDescent="0.25">
      <c r="A1307">
        <v>926.22</v>
      </c>
      <c r="B1307">
        <v>129</v>
      </c>
      <c r="C1307">
        <f t="shared" si="140"/>
        <v>0.2471264367816092</v>
      </c>
      <c r="D1307">
        <v>926.22</v>
      </c>
      <c r="E1307">
        <v>55</v>
      </c>
      <c r="G1307">
        <v>926.22</v>
      </c>
      <c r="H1307">
        <v>97</v>
      </c>
      <c r="I1307">
        <v>926.22</v>
      </c>
      <c r="J1307" s="1">
        <f t="shared" si="141"/>
        <v>1.0796571009047526E-3</v>
      </c>
      <c r="K1307">
        <v>803</v>
      </c>
      <c r="M1307">
        <v>926.22</v>
      </c>
      <c r="N1307">
        <v>160</v>
      </c>
      <c r="O1307">
        <f t="shared" si="142"/>
        <v>0.39900249376558605</v>
      </c>
      <c r="P1307">
        <v>926.22</v>
      </c>
      <c r="Q1307">
        <v>-27</v>
      </c>
      <c r="S1307">
        <v>926.22</v>
      </c>
      <c r="T1307">
        <v>13</v>
      </c>
      <c r="V1307">
        <v>926.22</v>
      </c>
      <c r="W1307">
        <v>27</v>
      </c>
      <c r="X1307">
        <v>926.22</v>
      </c>
      <c r="Y1307" s="1">
        <f t="shared" si="143"/>
        <v>1.0796571009047526E-3</v>
      </c>
      <c r="Z1307">
        <v>367</v>
      </c>
      <c r="AA1307">
        <v>926.22</v>
      </c>
      <c r="AB1307" s="1">
        <f t="shared" si="144"/>
        <v>1.0796571009047526E-3</v>
      </c>
      <c r="AC1307">
        <v>1333</v>
      </c>
      <c r="AE1307">
        <v>926.22</v>
      </c>
      <c r="AF1307">
        <v>905</v>
      </c>
      <c r="AH1307">
        <f t="shared" si="145"/>
        <v>-2.5045329216001867E-10</v>
      </c>
      <c r="AI1307">
        <f t="shared" si="146"/>
        <v>0.27255974505352037</v>
      </c>
    </row>
    <row r="1308" spans="1:35" x14ac:dyDescent="0.25">
      <c r="A1308">
        <v>926.77</v>
      </c>
      <c r="B1308">
        <v>160</v>
      </c>
      <c r="C1308">
        <f t="shared" si="140"/>
        <v>0.3065134099616858</v>
      </c>
      <c r="D1308">
        <v>926.77</v>
      </c>
      <c r="E1308">
        <v>41</v>
      </c>
      <c r="G1308">
        <v>926.77</v>
      </c>
      <c r="H1308">
        <v>9</v>
      </c>
      <c r="I1308">
        <v>926.77</v>
      </c>
      <c r="J1308" s="1">
        <f t="shared" si="141"/>
        <v>1.0790163686783128E-3</v>
      </c>
      <c r="K1308">
        <v>1030</v>
      </c>
      <c r="M1308">
        <v>926.77</v>
      </c>
      <c r="N1308">
        <v>335</v>
      </c>
      <c r="O1308">
        <f t="shared" si="142"/>
        <v>0.8354114713216958</v>
      </c>
      <c r="P1308">
        <v>926.77</v>
      </c>
      <c r="Q1308">
        <v>44</v>
      </c>
      <c r="S1308">
        <v>926.77</v>
      </c>
      <c r="T1308">
        <v>-10</v>
      </c>
      <c r="V1308">
        <v>926.77</v>
      </c>
      <c r="W1308">
        <v>45</v>
      </c>
      <c r="X1308">
        <v>926.77</v>
      </c>
      <c r="Y1308" s="1">
        <f t="shared" si="143"/>
        <v>1.0790163686783128E-3</v>
      </c>
      <c r="Z1308">
        <v>427</v>
      </c>
      <c r="AA1308">
        <v>926.77</v>
      </c>
      <c r="AB1308" s="1">
        <f t="shared" si="144"/>
        <v>1.0790163686783128E-3</v>
      </c>
      <c r="AC1308">
        <v>1744</v>
      </c>
      <c r="AE1308">
        <v>926.77</v>
      </c>
      <c r="AF1308">
        <v>1065</v>
      </c>
      <c r="AH1308">
        <f t="shared" si="145"/>
        <v>-2.5000765548307115E-10</v>
      </c>
      <c r="AI1308">
        <f t="shared" si="146"/>
        <v>0.27207477391176466</v>
      </c>
    </row>
    <row r="1309" spans="1:35" x14ac:dyDescent="0.25">
      <c r="A1309">
        <v>927.32</v>
      </c>
      <c r="B1309">
        <v>193</v>
      </c>
      <c r="C1309">
        <f t="shared" si="140"/>
        <v>0.36973180076628354</v>
      </c>
      <c r="D1309">
        <v>927.32</v>
      </c>
      <c r="E1309">
        <v>53</v>
      </c>
      <c r="G1309">
        <v>927.32</v>
      </c>
      <c r="H1309">
        <v>37</v>
      </c>
      <c r="I1309">
        <v>927.32</v>
      </c>
      <c r="J1309" s="1">
        <f t="shared" si="141"/>
        <v>1.0783763964974334E-3</v>
      </c>
      <c r="K1309">
        <v>1137</v>
      </c>
      <c r="M1309">
        <v>927.32</v>
      </c>
      <c r="N1309">
        <v>131</v>
      </c>
      <c r="O1309">
        <f t="shared" si="142"/>
        <v>0.32668329177057359</v>
      </c>
      <c r="P1309">
        <v>927.32</v>
      </c>
      <c r="Q1309">
        <v>153</v>
      </c>
      <c r="S1309">
        <v>927.32</v>
      </c>
      <c r="T1309">
        <v>85</v>
      </c>
      <c r="V1309">
        <v>927.32</v>
      </c>
      <c r="W1309">
        <v>253</v>
      </c>
      <c r="X1309">
        <v>927.32</v>
      </c>
      <c r="Y1309" s="1">
        <f t="shared" si="143"/>
        <v>1.0783763964974334E-3</v>
      </c>
      <c r="Z1309">
        <v>726</v>
      </c>
      <c r="AA1309">
        <v>927.32</v>
      </c>
      <c r="AB1309" s="1">
        <f t="shared" si="144"/>
        <v>1.0783763964974334E-3</v>
      </c>
      <c r="AC1309">
        <v>2135</v>
      </c>
      <c r="AE1309">
        <v>927.32</v>
      </c>
      <c r="AF1309">
        <v>1515</v>
      </c>
      <c r="AH1309">
        <f t="shared" si="145"/>
        <v>-2.4956307542000955E-10</v>
      </c>
      <c r="AI1309">
        <f t="shared" si="146"/>
        <v>0.27159095264673405</v>
      </c>
    </row>
    <row r="1310" spans="1:35" x14ac:dyDescent="0.25">
      <c r="A1310">
        <v>927.86</v>
      </c>
      <c r="B1310">
        <v>202</v>
      </c>
      <c r="C1310">
        <f t="shared" si="140"/>
        <v>0.38697318007662834</v>
      </c>
      <c r="D1310">
        <v>927.86</v>
      </c>
      <c r="E1310">
        <v>105</v>
      </c>
      <c r="G1310">
        <v>927.86</v>
      </c>
      <c r="H1310">
        <v>98</v>
      </c>
      <c r="I1310">
        <v>927.86</v>
      </c>
      <c r="J1310" s="1">
        <f t="shared" si="141"/>
        <v>1.0777487983100898E-3</v>
      </c>
      <c r="K1310">
        <v>1271</v>
      </c>
      <c r="M1310">
        <v>927.86</v>
      </c>
      <c r="N1310">
        <v>94</v>
      </c>
      <c r="O1310">
        <f t="shared" si="142"/>
        <v>0.23441396508728179</v>
      </c>
      <c r="P1310">
        <v>927.86</v>
      </c>
      <c r="Q1310">
        <v>-18</v>
      </c>
      <c r="S1310">
        <v>927.86</v>
      </c>
      <c r="T1310">
        <v>86</v>
      </c>
      <c r="V1310">
        <v>927.86</v>
      </c>
      <c r="W1310">
        <v>69</v>
      </c>
      <c r="X1310">
        <v>927.86</v>
      </c>
      <c r="Y1310" s="1">
        <f t="shared" si="143"/>
        <v>1.0777487983100898E-3</v>
      </c>
      <c r="Z1310">
        <v>667</v>
      </c>
      <c r="AA1310">
        <v>927.86</v>
      </c>
      <c r="AB1310" s="1">
        <f t="shared" si="144"/>
        <v>1.0777487983100898E-3</v>
      </c>
      <c r="AC1310">
        <v>2261</v>
      </c>
      <c r="AE1310">
        <v>927.86</v>
      </c>
      <c r="AF1310">
        <v>1575</v>
      </c>
      <c r="AH1310">
        <f t="shared" si="145"/>
        <v>-2.4912760357614426E-10</v>
      </c>
      <c r="AI1310">
        <f t="shared" si="146"/>
        <v>0.27111704354488814</v>
      </c>
    </row>
    <row r="1311" spans="1:35" x14ac:dyDescent="0.25">
      <c r="A1311">
        <v>928.41</v>
      </c>
      <c r="B1311">
        <v>187</v>
      </c>
      <c r="C1311">
        <f t="shared" si="140"/>
        <v>0.35823754789272033</v>
      </c>
      <c r="D1311">
        <v>928.41</v>
      </c>
      <c r="E1311">
        <v>107</v>
      </c>
      <c r="G1311">
        <v>928.41</v>
      </c>
      <c r="H1311">
        <v>112</v>
      </c>
      <c r="I1311">
        <v>928.41</v>
      </c>
      <c r="J1311" s="1">
        <f t="shared" si="141"/>
        <v>1.0771103284109391E-3</v>
      </c>
      <c r="K1311">
        <v>1360</v>
      </c>
      <c r="M1311">
        <v>928.41</v>
      </c>
      <c r="N1311">
        <v>56</v>
      </c>
      <c r="O1311">
        <f t="shared" si="142"/>
        <v>0.1396508728179551</v>
      </c>
      <c r="P1311">
        <v>928.41</v>
      </c>
      <c r="Q1311">
        <v>45</v>
      </c>
      <c r="S1311">
        <v>928.41</v>
      </c>
      <c r="T1311">
        <v>125</v>
      </c>
      <c r="V1311">
        <v>928.41</v>
      </c>
      <c r="W1311">
        <v>89</v>
      </c>
      <c r="X1311">
        <v>928.41</v>
      </c>
      <c r="Y1311" s="1">
        <f t="shared" si="143"/>
        <v>1.0771103284109391E-3</v>
      </c>
      <c r="Z1311">
        <v>551</v>
      </c>
      <c r="AA1311">
        <v>928.41</v>
      </c>
      <c r="AB1311" s="1">
        <f t="shared" si="144"/>
        <v>1.0771103284109391E-3</v>
      </c>
      <c r="AC1311">
        <v>2315</v>
      </c>
      <c r="AE1311">
        <v>928.41</v>
      </c>
      <c r="AF1311">
        <v>1555</v>
      </c>
      <c r="AH1311">
        <f t="shared" si="145"/>
        <v>-2.4868510829305152E-10</v>
      </c>
      <c r="AI1311">
        <f t="shared" si="146"/>
        <v>0.27063549107453733</v>
      </c>
    </row>
    <row r="1312" spans="1:35" x14ac:dyDescent="0.25">
      <c r="A1312">
        <v>928.96</v>
      </c>
      <c r="B1312">
        <v>222</v>
      </c>
      <c r="C1312">
        <f t="shared" si="140"/>
        <v>0.42528735632183906</v>
      </c>
      <c r="D1312">
        <v>928.96</v>
      </c>
      <c r="E1312">
        <v>93</v>
      </c>
      <c r="G1312">
        <v>928.96</v>
      </c>
      <c r="H1312">
        <v>5</v>
      </c>
      <c r="I1312">
        <v>928.96</v>
      </c>
      <c r="J1312" s="1">
        <f t="shared" si="141"/>
        <v>1.0764726145366861E-3</v>
      </c>
      <c r="K1312">
        <v>1336</v>
      </c>
      <c r="M1312">
        <v>928.96</v>
      </c>
      <c r="N1312">
        <v>169</v>
      </c>
      <c r="O1312">
        <f t="shared" si="142"/>
        <v>0.42144638403990026</v>
      </c>
      <c r="P1312">
        <v>928.96</v>
      </c>
      <c r="Q1312">
        <v>17</v>
      </c>
      <c r="S1312">
        <v>928.96</v>
      </c>
      <c r="T1312">
        <v>14</v>
      </c>
      <c r="V1312">
        <v>928.96</v>
      </c>
      <c r="W1312">
        <v>43</v>
      </c>
      <c r="X1312">
        <v>928.96</v>
      </c>
      <c r="Y1312" s="1">
        <f t="shared" si="143"/>
        <v>1.0764726145366861E-3</v>
      </c>
      <c r="Z1312">
        <v>482</v>
      </c>
      <c r="AA1312">
        <v>928.96</v>
      </c>
      <c r="AB1312" s="1">
        <f t="shared" si="144"/>
        <v>1.0764726145366861E-3</v>
      </c>
      <c r="AC1312">
        <v>2348</v>
      </c>
      <c r="AE1312">
        <v>928.96</v>
      </c>
      <c r="AF1312">
        <v>1548</v>
      </c>
      <c r="AH1312">
        <f t="shared" si="145"/>
        <v>-2.4824366032441892E-10</v>
      </c>
      <c r="AI1312">
        <f t="shared" si="146"/>
        <v>0.27015507836066482</v>
      </c>
    </row>
    <row r="1313" spans="1:35" x14ac:dyDescent="0.25">
      <c r="A1313">
        <v>929.5</v>
      </c>
      <c r="B1313">
        <v>203</v>
      </c>
      <c r="C1313">
        <f t="shared" si="140"/>
        <v>0.3888888888888889</v>
      </c>
      <c r="D1313">
        <v>929.5</v>
      </c>
      <c r="E1313">
        <v>66</v>
      </c>
      <c r="G1313">
        <v>929.5</v>
      </c>
      <c r="H1313">
        <v>96</v>
      </c>
      <c r="I1313">
        <v>929.5</v>
      </c>
      <c r="J1313" s="1">
        <f t="shared" si="141"/>
        <v>1.0758472296933835E-3</v>
      </c>
      <c r="K1313">
        <v>1266</v>
      </c>
      <c r="M1313">
        <v>929.5</v>
      </c>
      <c r="N1313">
        <v>239</v>
      </c>
      <c r="O1313">
        <f t="shared" si="142"/>
        <v>0.5960099750623441</v>
      </c>
      <c r="P1313">
        <v>929.5</v>
      </c>
      <c r="Q1313">
        <v>50</v>
      </c>
      <c r="S1313">
        <v>929.5</v>
      </c>
      <c r="T1313">
        <v>-9</v>
      </c>
      <c r="V1313">
        <v>929.5</v>
      </c>
      <c r="W1313">
        <v>75</v>
      </c>
      <c r="X1313">
        <v>929.5</v>
      </c>
      <c r="Y1313" s="1">
        <f t="shared" si="143"/>
        <v>1.0758472296933835E-3</v>
      </c>
      <c r="Z1313">
        <v>573</v>
      </c>
      <c r="AA1313">
        <v>929.5</v>
      </c>
      <c r="AB1313" s="1">
        <f t="shared" si="144"/>
        <v>1.0758472296933835E-3</v>
      </c>
      <c r="AC1313">
        <v>2214</v>
      </c>
      <c r="AE1313">
        <v>929.5</v>
      </c>
      <c r="AF1313">
        <v>1442</v>
      </c>
      <c r="AH1313">
        <f t="shared" si="145"/>
        <v>-2.4781125461239464E-10</v>
      </c>
      <c r="AI1313">
        <f t="shared" si="146"/>
        <v>0.26968450602515037</v>
      </c>
    </row>
    <row r="1314" spans="1:35" x14ac:dyDescent="0.25">
      <c r="A1314">
        <v>930.05</v>
      </c>
      <c r="B1314">
        <v>204</v>
      </c>
      <c r="C1314">
        <f t="shared" si="140"/>
        <v>0.39080459770114945</v>
      </c>
      <c r="D1314">
        <v>930.05</v>
      </c>
      <c r="E1314">
        <v>24</v>
      </c>
      <c r="G1314">
        <v>930.05</v>
      </c>
      <c r="H1314">
        <v>58</v>
      </c>
      <c r="I1314">
        <v>930.05</v>
      </c>
      <c r="J1314" s="1">
        <f t="shared" si="141"/>
        <v>1.0752110101607442E-3</v>
      </c>
      <c r="K1314">
        <v>991</v>
      </c>
      <c r="M1314">
        <v>930.05</v>
      </c>
      <c r="N1314">
        <v>162</v>
      </c>
      <c r="O1314">
        <f t="shared" si="142"/>
        <v>0.40399002493765584</v>
      </c>
      <c r="P1314">
        <v>930.05</v>
      </c>
      <c r="Q1314">
        <v>6</v>
      </c>
      <c r="S1314">
        <v>930.05</v>
      </c>
      <c r="T1314">
        <v>5</v>
      </c>
      <c r="V1314">
        <v>930.05</v>
      </c>
      <c r="W1314">
        <v>-6</v>
      </c>
      <c r="X1314">
        <v>930.05</v>
      </c>
      <c r="Y1314" s="1">
        <f t="shared" si="143"/>
        <v>1.0752110101607442E-3</v>
      </c>
      <c r="Z1314">
        <v>433</v>
      </c>
      <c r="AA1314">
        <v>930.05</v>
      </c>
      <c r="AB1314" s="1">
        <f t="shared" si="144"/>
        <v>1.0752110101607442E-3</v>
      </c>
      <c r="AC1314">
        <v>1860</v>
      </c>
      <c r="AE1314">
        <v>930.05</v>
      </c>
      <c r="AF1314">
        <v>1131</v>
      </c>
      <c r="AH1314">
        <f t="shared" si="145"/>
        <v>-2.4737187309137733E-10</v>
      </c>
      <c r="AI1314">
        <f t="shared" si="146"/>
        <v>0.26920634215548483</v>
      </c>
    </row>
    <row r="1315" spans="1:35" x14ac:dyDescent="0.25">
      <c r="A1315">
        <v>930.6</v>
      </c>
      <c r="B1315">
        <v>254</v>
      </c>
      <c r="C1315">
        <f t="shared" si="140"/>
        <v>0.48659003831417624</v>
      </c>
      <c r="D1315">
        <v>930.6</v>
      </c>
      <c r="E1315">
        <v>58</v>
      </c>
      <c r="G1315">
        <v>930.6</v>
      </c>
      <c r="H1315">
        <v>107</v>
      </c>
      <c r="I1315">
        <v>930.6</v>
      </c>
      <c r="J1315" s="1">
        <f t="shared" si="141"/>
        <v>1.074575542660649E-3</v>
      </c>
      <c r="K1315">
        <v>773</v>
      </c>
      <c r="M1315">
        <v>930.6</v>
      </c>
      <c r="N1315">
        <v>196</v>
      </c>
      <c r="O1315">
        <f t="shared" si="142"/>
        <v>0.48877805486284287</v>
      </c>
      <c r="P1315">
        <v>930.6</v>
      </c>
      <c r="Q1315">
        <v>31</v>
      </c>
      <c r="S1315">
        <v>930.6</v>
      </c>
      <c r="T1315">
        <v>18</v>
      </c>
      <c r="V1315">
        <v>930.6</v>
      </c>
      <c r="W1315">
        <v>204</v>
      </c>
      <c r="X1315">
        <v>930.6</v>
      </c>
      <c r="Y1315" s="1">
        <f t="shared" si="143"/>
        <v>1.074575542660649E-3</v>
      </c>
      <c r="Z1315">
        <v>413</v>
      </c>
      <c r="AA1315">
        <v>930.6</v>
      </c>
      <c r="AB1315" s="1">
        <f t="shared" si="144"/>
        <v>1.074575542660649E-3</v>
      </c>
      <c r="AC1315">
        <v>1639</v>
      </c>
      <c r="AE1315">
        <v>930.6</v>
      </c>
      <c r="AF1315">
        <v>875</v>
      </c>
      <c r="AH1315">
        <f t="shared" si="145"/>
        <v>-2.4693352968343607E-10</v>
      </c>
      <c r="AI1315">
        <f t="shared" si="146"/>
        <v>0.26872930802874628</v>
      </c>
    </row>
    <row r="1316" spans="1:35" x14ac:dyDescent="0.25">
      <c r="A1316">
        <v>931.15</v>
      </c>
      <c r="B1316">
        <v>151</v>
      </c>
      <c r="C1316">
        <f t="shared" si="140"/>
        <v>0.28927203065134099</v>
      </c>
      <c r="D1316">
        <v>931.15</v>
      </c>
      <c r="E1316">
        <v>74</v>
      </c>
      <c r="G1316">
        <v>931.15</v>
      </c>
      <c r="H1316">
        <v>53</v>
      </c>
      <c r="I1316">
        <v>931.15</v>
      </c>
      <c r="J1316" s="1">
        <f t="shared" si="141"/>
        <v>1.073940825860495E-3</v>
      </c>
      <c r="K1316">
        <v>625</v>
      </c>
      <c r="M1316">
        <v>931.15</v>
      </c>
      <c r="N1316">
        <v>39</v>
      </c>
      <c r="O1316">
        <f t="shared" si="142"/>
        <v>9.7256857855361589E-2</v>
      </c>
      <c r="P1316">
        <v>931.15</v>
      </c>
      <c r="Q1316">
        <v>85</v>
      </c>
      <c r="S1316">
        <v>931.15</v>
      </c>
      <c r="T1316">
        <v>42</v>
      </c>
      <c r="V1316">
        <v>931.15</v>
      </c>
      <c r="W1316">
        <v>53</v>
      </c>
      <c r="X1316">
        <v>931.15</v>
      </c>
      <c r="Y1316" s="1">
        <f t="shared" si="143"/>
        <v>1.073940825860495E-3</v>
      </c>
      <c r="Z1316">
        <v>230</v>
      </c>
      <c r="AA1316">
        <v>931.15</v>
      </c>
      <c r="AB1316" s="1">
        <f t="shared" si="144"/>
        <v>1.073940825860495E-3</v>
      </c>
      <c r="AC1316">
        <v>1120</v>
      </c>
      <c r="AE1316">
        <v>931.15</v>
      </c>
      <c r="AF1316">
        <v>645</v>
      </c>
      <c r="AH1316">
        <f t="shared" si="145"/>
        <v>-2.4649622132448407E-10</v>
      </c>
      <c r="AI1316">
        <f t="shared" si="146"/>
        <v>0.2682534003103938</v>
      </c>
    </row>
    <row r="1317" spans="1:35" x14ac:dyDescent="0.25">
      <c r="A1317">
        <v>931.69</v>
      </c>
      <c r="B1317">
        <v>160</v>
      </c>
      <c r="C1317">
        <f t="shared" si="140"/>
        <v>0.3065134099616858</v>
      </c>
      <c r="D1317">
        <v>931.69</v>
      </c>
      <c r="E1317">
        <v>142</v>
      </c>
      <c r="G1317">
        <v>931.69</v>
      </c>
      <c r="H1317">
        <v>156</v>
      </c>
      <c r="I1317">
        <v>931.69</v>
      </c>
      <c r="J1317" s="1">
        <f t="shared" si="141"/>
        <v>1.0733183784305939E-3</v>
      </c>
      <c r="K1317">
        <v>473</v>
      </c>
      <c r="M1317">
        <v>931.69</v>
      </c>
      <c r="N1317">
        <v>37</v>
      </c>
      <c r="O1317">
        <f t="shared" si="142"/>
        <v>9.2269326683291769E-2</v>
      </c>
      <c r="P1317">
        <v>931.69</v>
      </c>
      <c r="Q1317">
        <v>-22</v>
      </c>
      <c r="S1317">
        <v>931.69</v>
      </c>
      <c r="T1317">
        <v>109</v>
      </c>
      <c r="V1317">
        <v>931.69</v>
      </c>
      <c r="W1317">
        <v>107</v>
      </c>
      <c r="X1317">
        <v>931.69</v>
      </c>
      <c r="Y1317" s="1">
        <f t="shared" si="143"/>
        <v>1.0733183784305939E-3</v>
      </c>
      <c r="Z1317">
        <v>296</v>
      </c>
      <c r="AA1317">
        <v>931.69</v>
      </c>
      <c r="AB1317" s="1">
        <f t="shared" si="144"/>
        <v>1.0733183784305939E-3</v>
      </c>
      <c r="AC1317">
        <v>907</v>
      </c>
      <c r="AE1317">
        <v>931.69</v>
      </c>
      <c r="AF1317">
        <v>684</v>
      </c>
      <c r="AH1317">
        <f t="shared" si="145"/>
        <v>-2.4606786806554708E-10</v>
      </c>
      <c r="AI1317">
        <f t="shared" si="146"/>
        <v>0.26778723812086225</v>
      </c>
    </row>
    <row r="1318" spans="1:35" x14ac:dyDescent="0.25">
      <c r="A1318">
        <v>932.24</v>
      </c>
      <c r="B1318">
        <v>112</v>
      </c>
      <c r="C1318">
        <f t="shared" si="140"/>
        <v>0.21455938697318008</v>
      </c>
      <c r="D1318">
        <v>932.24</v>
      </c>
      <c r="E1318">
        <v>32</v>
      </c>
      <c r="G1318">
        <v>932.24</v>
      </c>
      <c r="H1318">
        <v>57</v>
      </c>
      <c r="I1318">
        <v>932.24</v>
      </c>
      <c r="J1318" s="1">
        <f t="shared" si="141"/>
        <v>1.0726851454561058E-3</v>
      </c>
      <c r="K1318">
        <v>263</v>
      </c>
      <c r="M1318">
        <v>932.24</v>
      </c>
      <c r="N1318">
        <v>-49</v>
      </c>
      <c r="O1318">
        <f t="shared" si="142"/>
        <v>-0.12219451371571072</v>
      </c>
      <c r="P1318">
        <v>932.24</v>
      </c>
      <c r="Q1318">
        <v>74</v>
      </c>
      <c r="S1318">
        <v>932.24</v>
      </c>
      <c r="T1318">
        <v>61</v>
      </c>
      <c r="V1318">
        <v>932.24</v>
      </c>
      <c r="W1318">
        <v>176</v>
      </c>
      <c r="X1318">
        <v>932.24</v>
      </c>
      <c r="Y1318" s="1">
        <f t="shared" si="143"/>
        <v>1.0726851454561058E-3</v>
      </c>
      <c r="Z1318">
        <v>336</v>
      </c>
      <c r="AA1318">
        <v>932.24</v>
      </c>
      <c r="AB1318" s="1">
        <f t="shared" si="144"/>
        <v>1.0726851454561058E-3</v>
      </c>
      <c r="AC1318">
        <v>938</v>
      </c>
      <c r="AE1318">
        <v>932.24</v>
      </c>
      <c r="AF1318">
        <v>567</v>
      </c>
      <c r="AH1318">
        <f t="shared" si="145"/>
        <v>-2.4563260197450355E-10</v>
      </c>
      <c r="AI1318">
        <f t="shared" si="146"/>
        <v>0.26731355293276948</v>
      </c>
    </row>
    <row r="1319" spans="1:35" x14ac:dyDescent="0.25">
      <c r="A1319">
        <v>932.79</v>
      </c>
      <c r="B1319">
        <v>45</v>
      </c>
      <c r="C1319">
        <f t="shared" si="140"/>
        <v>8.6206896551724144E-2</v>
      </c>
      <c r="D1319">
        <v>932.79</v>
      </c>
      <c r="E1319">
        <v>19</v>
      </c>
      <c r="G1319">
        <v>932.79</v>
      </c>
      <c r="H1319">
        <v>74</v>
      </c>
      <c r="I1319">
        <v>932.79</v>
      </c>
      <c r="J1319" s="1">
        <f t="shared" si="141"/>
        <v>1.0720526592266212E-3</v>
      </c>
      <c r="K1319">
        <v>448</v>
      </c>
      <c r="M1319">
        <v>932.79</v>
      </c>
      <c r="N1319">
        <v>0</v>
      </c>
      <c r="O1319">
        <f t="shared" si="142"/>
        <v>0</v>
      </c>
      <c r="P1319">
        <v>932.79</v>
      </c>
      <c r="Q1319">
        <v>89</v>
      </c>
      <c r="S1319">
        <v>932.79</v>
      </c>
      <c r="T1319">
        <v>-50</v>
      </c>
      <c r="V1319">
        <v>932.79</v>
      </c>
      <c r="W1319">
        <v>143</v>
      </c>
      <c r="X1319">
        <v>932.79</v>
      </c>
      <c r="Y1319" s="1">
        <f t="shared" si="143"/>
        <v>1.0720526592266212E-3</v>
      </c>
      <c r="Z1319">
        <v>371</v>
      </c>
      <c r="AA1319">
        <v>932.79</v>
      </c>
      <c r="AB1319" s="1">
        <f t="shared" si="144"/>
        <v>1.0720526592266212E-3</v>
      </c>
      <c r="AC1319">
        <v>767</v>
      </c>
      <c r="AE1319">
        <v>932.79</v>
      </c>
      <c r="AF1319">
        <v>653</v>
      </c>
      <c r="AH1319">
        <f t="shared" si="145"/>
        <v>-2.4519836186011333E-10</v>
      </c>
      <c r="AI1319">
        <f t="shared" si="146"/>
        <v>0.26684098427995023</v>
      </c>
    </row>
    <row r="1320" spans="1:35" x14ac:dyDescent="0.25">
      <c r="A1320">
        <v>933.33</v>
      </c>
      <c r="B1320">
        <v>113</v>
      </c>
      <c r="C1320">
        <f t="shared" si="140"/>
        <v>0.21647509578544061</v>
      </c>
      <c r="D1320">
        <v>933.33</v>
      </c>
      <c r="E1320">
        <v>64</v>
      </c>
      <c r="G1320">
        <v>933.33</v>
      </c>
      <c r="H1320">
        <v>77</v>
      </c>
      <c r="I1320">
        <v>933.33</v>
      </c>
      <c r="J1320" s="1">
        <f t="shared" si="141"/>
        <v>1.0714323979728498E-3</v>
      </c>
      <c r="K1320">
        <v>274</v>
      </c>
      <c r="M1320">
        <v>933.33</v>
      </c>
      <c r="N1320">
        <v>20</v>
      </c>
      <c r="O1320">
        <f t="shared" si="142"/>
        <v>4.9875311720698257E-2</v>
      </c>
      <c r="P1320">
        <v>933.33</v>
      </c>
      <c r="Q1320">
        <v>80</v>
      </c>
      <c r="S1320">
        <v>933.33</v>
      </c>
      <c r="T1320">
        <v>7</v>
      </c>
      <c r="V1320">
        <v>933.33</v>
      </c>
      <c r="W1320">
        <v>182</v>
      </c>
      <c r="X1320">
        <v>933.33</v>
      </c>
      <c r="Y1320" s="1">
        <f t="shared" si="143"/>
        <v>1.0714323979728498E-3</v>
      </c>
      <c r="Z1320">
        <v>236</v>
      </c>
      <c r="AA1320">
        <v>933.33</v>
      </c>
      <c r="AB1320" s="1">
        <f t="shared" si="144"/>
        <v>1.0714323979728498E-3</v>
      </c>
      <c r="AC1320">
        <v>693</v>
      </c>
      <c r="AE1320">
        <v>933.33</v>
      </c>
      <c r="AF1320">
        <v>436</v>
      </c>
      <c r="AH1320">
        <f t="shared" si="145"/>
        <v>-2.4477301226408416E-10</v>
      </c>
      <c r="AI1320">
        <f t="shared" si="146"/>
        <v>0.26637809087394837</v>
      </c>
    </row>
    <row r="1321" spans="1:35" x14ac:dyDescent="0.25">
      <c r="A1321">
        <v>933.88</v>
      </c>
      <c r="B1321">
        <v>24</v>
      </c>
      <c r="C1321">
        <f t="shared" si="140"/>
        <v>4.5977011494252873E-2</v>
      </c>
      <c r="D1321">
        <v>933.88</v>
      </c>
      <c r="E1321">
        <v>24</v>
      </c>
      <c r="G1321">
        <v>933.88</v>
      </c>
      <c r="H1321">
        <v>25</v>
      </c>
      <c r="I1321">
        <v>933.88</v>
      </c>
      <c r="J1321" s="1">
        <f t="shared" si="141"/>
        <v>1.0708013877585986E-3</v>
      </c>
      <c r="K1321">
        <v>194</v>
      </c>
      <c r="M1321">
        <v>933.88</v>
      </c>
      <c r="N1321">
        <v>2</v>
      </c>
      <c r="O1321">
        <f t="shared" si="142"/>
        <v>4.9875311720698253E-3</v>
      </c>
      <c r="P1321">
        <v>933.88</v>
      </c>
      <c r="Q1321">
        <v>-68</v>
      </c>
      <c r="S1321">
        <v>933.88</v>
      </c>
      <c r="T1321">
        <v>68</v>
      </c>
      <c r="V1321">
        <v>933.88</v>
      </c>
      <c r="W1321">
        <v>128</v>
      </c>
      <c r="X1321">
        <v>933.88</v>
      </c>
      <c r="Y1321" s="1">
        <f t="shared" si="143"/>
        <v>1.0708013877585986E-3</v>
      </c>
      <c r="Z1321">
        <v>240</v>
      </c>
      <c r="AA1321">
        <v>933.88</v>
      </c>
      <c r="AB1321" s="1">
        <f t="shared" si="144"/>
        <v>1.0708013877585986E-3</v>
      </c>
      <c r="AC1321">
        <v>571</v>
      </c>
      <c r="AE1321">
        <v>933.88</v>
      </c>
      <c r="AF1321">
        <v>465</v>
      </c>
      <c r="AH1321">
        <f t="shared" si="145"/>
        <v>-2.4434079653253213E-10</v>
      </c>
      <c r="AI1321">
        <f t="shared" si="146"/>
        <v>0.26590772528767898</v>
      </c>
    </row>
    <row r="1322" spans="1:35" x14ac:dyDescent="0.25">
      <c r="A1322">
        <v>934.43</v>
      </c>
      <c r="B1322">
        <v>62</v>
      </c>
      <c r="C1322">
        <f t="shared" si="140"/>
        <v>0.11877394636015326</v>
      </c>
      <c r="D1322">
        <v>934.43</v>
      </c>
      <c r="E1322">
        <v>12</v>
      </c>
      <c r="G1322">
        <v>934.43</v>
      </c>
      <c r="H1322">
        <v>65</v>
      </c>
      <c r="I1322">
        <v>934.43</v>
      </c>
      <c r="J1322" s="1">
        <f t="shared" si="141"/>
        <v>1.070171120362146E-3</v>
      </c>
      <c r="K1322">
        <v>347</v>
      </c>
      <c r="M1322">
        <v>934.43</v>
      </c>
      <c r="N1322">
        <v>76</v>
      </c>
      <c r="O1322">
        <f t="shared" si="142"/>
        <v>0.18952618453865336</v>
      </c>
      <c r="P1322">
        <v>934.43</v>
      </c>
      <c r="Q1322">
        <v>-38</v>
      </c>
      <c r="S1322">
        <v>934.43</v>
      </c>
      <c r="T1322">
        <v>23</v>
      </c>
      <c r="V1322">
        <v>934.43</v>
      </c>
      <c r="W1322">
        <v>39</v>
      </c>
      <c r="X1322">
        <v>934.43</v>
      </c>
      <c r="Y1322" s="1">
        <f t="shared" si="143"/>
        <v>1.070171120362146E-3</v>
      </c>
      <c r="Z1322">
        <v>238</v>
      </c>
      <c r="AA1322">
        <v>934.43</v>
      </c>
      <c r="AB1322" s="1">
        <f t="shared" si="144"/>
        <v>1.070171120362146E-3</v>
      </c>
      <c r="AC1322">
        <v>577</v>
      </c>
      <c r="AE1322">
        <v>934.43</v>
      </c>
      <c r="AF1322">
        <v>300</v>
      </c>
      <c r="AH1322">
        <f t="shared" si="145"/>
        <v>-2.4390959780055489E-10</v>
      </c>
      <c r="AI1322">
        <f t="shared" si="146"/>
        <v>0.26543846646723585</v>
      </c>
    </row>
    <row r="1323" spans="1:35" x14ac:dyDescent="0.25">
      <c r="A1323">
        <v>934.97</v>
      </c>
      <c r="B1323">
        <v>98</v>
      </c>
      <c r="C1323">
        <f t="shared" si="140"/>
        <v>0.18773946360153257</v>
      </c>
      <c r="D1323">
        <v>934.97</v>
      </c>
      <c r="E1323">
        <v>13</v>
      </c>
      <c r="G1323">
        <v>934.97</v>
      </c>
      <c r="H1323">
        <v>75</v>
      </c>
      <c r="I1323">
        <v>934.97</v>
      </c>
      <c r="J1323" s="1">
        <f t="shared" si="141"/>
        <v>1.0695530337871803E-3</v>
      </c>
      <c r="K1323">
        <v>237</v>
      </c>
      <c r="M1323">
        <v>934.97</v>
      </c>
      <c r="N1323">
        <v>-53</v>
      </c>
      <c r="O1323">
        <f t="shared" si="142"/>
        <v>-0.13216957605985039</v>
      </c>
      <c r="P1323">
        <v>934.97</v>
      </c>
      <c r="Q1323">
        <v>19</v>
      </c>
      <c r="S1323">
        <v>934.97</v>
      </c>
      <c r="T1323">
        <v>60</v>
      </c>
      <c r="V1323">
        <v>934.97</v>
      </c>
      <c r="W1323">
        <v>76</v>
      </c>
      <c r="X1323">
        <v>934.97</v>
      </c>
      <c r="Y1323" s="1">
        <f t="shared" si="143"/>
        <v>1.0695530337871803E-3</v>
      </c>
      <c r="Z1323">
        <v>216</v>
      </c>
      <c r="AA1323">
        <v>934.97</v>
      </c>
      <c r="AB1323" s="1">
        <f t="shared" si="144"/>
        <v>1.0695530337871803E-3</v>
      </c>
      <c r="AC1323">
        <v>424</v>
      </c>
      <c r="AE1323">
        <v>934.97</v>
      </c>
      <c r="AF1323">
        <v>295</v>
      </c>
      <c r="AH1323">
        <f t="shared" si="145"/>
        <v>-2.434872255859826E-10</v>
      </c>
      <c r="AI1323">
        <f t="shared" si="146"/>
        <v>0.26497881324356026</v>
      </c>
    </row>
    <row r="1324" spans="1:35" x14ac:dyDescent="0.25">
      <c r="A1324">
        <v>935.52</v>
      </c>
      <c r="B1324">
        <v>102</v>
      </c>
      <c r="C1324">
        <f t="shared" si="140"/>
        <v>0.19540229885057472</v>
      </c>
      <c r="D1324">
        <v>935.52</v>
      </c>
      <c r="E1324">
        <v>90</v>
      </c>
      <c r="G1324">
        <v>935.52</v>
      </c>
      <c r="H1324">
        <v>112</v>
      </c>
      <c r="I1324">
        <v>935.52</v>
      </c>
      <c r="J1324" s="1">
        <f t="shared" si="141"/>
        <v>1.068924234650248E-3</v>
      </c>
      <c r="K1324">
        <v>364</v>
      </c>
      <c r="M1324">
        <v>935.52</v>
      </c>
      <c r="N1324">
        <v>129</v>
      </c>
      <c r="O1324">
        <f t="shared" si="142"/>
        <v>0.32169576059850374</v>
      </c>
      <c r="P1324">
        <v>935.52</v>
      </c>
      <c r="Q1324">
        <v>9</v>
      </c>
      <c r="S1324">
        <v>935.52</v>
      </c>
      <c r="T1324">
        <v>158</v>
      </c>
      <c r="V1324">
        <v>935.52</v>
      </c>
      <c r="W1324">
        <v>358</v>
      </c>
      <c r="X1324">
        <v>935.52</v>
      </c>
      <c r="Y1324" s="1">
        <f t="shared" si="143"/>
        <v>1.068924234650248E-3</v>
      </c>
      <c r="Z1324">
        <v>297</v>
      </c>
      <c r="AA1324">
        <v>935.52</v>
      </c>
      <c r="AB1324" s="1">
        <f t="shared" si="144"/>
        <v>1.068924234650248E-3</v>
      </c>
      <c r="AC1324">
        <v>622</v>
      </c>
      <c r="AE1324">
        <v>935.52</v>
      </c>
      <c r="AF1324">
        <v>586</v>
      </c>
      <c r="AH1324">
        <f t="shared" si="145"/>
        <v>-2.4305803353939774E-10</v>
      </c>
      <c r="AI1324">
        <f t="shared" si="146"/>
        <v>0.26451173823014246</v>
      </c>
    </row>
    <row r="1325" spans="1:35" x14ac:dyDescent="0.25">
      <c r="A1325">
        <v>936.07</v>
      </c>
      <c r="B1325">
        <v>57</v>
      </c>
      <c r="C1325">
        <f t="shared" si="140"/>
        <v>0.10919540229885058</v>
      </c>
      <c r="D1325">
        <v>936.07</v>
      </c>
      <c r="E1325">
        <v>46</v>
      </c>
      <c r="G1325">
        <v>936.07</v>
      </c>
      <c r="H1325">
        <v>34</v>
      </c>
      <c r="I1325">
        <v>936.07</v>
      </c>
      <c r="J1325" s="1">
        <f t="shared" si="141"/>
        <v>1.0682961744313993E-3</v>
      </c>
      <c r="K1325">
        <v>312</v>
      </c>
      <c r="M1325">
        <v>936.07</v>
      </c>
      <c r="N1325">
        <v>-70</v>
      </c>
      <c r="O1325">
        <f t="shared" si="142"/>
        <v>-0.1745635910224439</v>
      </c>
      <c r="P1325">
        <v>936.07</v>
      </c>
      <c r="Q1325">
        <v>50</v>
      </c>
      <c r="S1325">
        <v>936.07</v>
      </c>
      <c r="T1325">
        <v>88</v>
      </c>
      <c r="V1325">
        <v>936.07</v>
      </c>
      <c r="W1325">
        <v>62</v>
      </c>
      <c r="X1325">
        <v>936.07</v>
      </c>
      <c r="Y1325" s="1">
        <f t="shared" si="143"/>
        <v>1.0682961744313993E-3</v>
      </c>
      <c r="Z1325">
        <v>178</v>
      </c>
      <c r="AA1325">
        <v>936.07</v>
      </c>
      <c r="AB1325" s="1">
        <f t="shared" si="144"/>
        <v>1.0682961744313993E-3</v>
      </c>
      <c r="AC1325">
        <v>487</v>
      </c>
      <c r="AE1325">
        <v>936.07</v>
      </c>
      <c r="AF1325">
        <v>301</v>
      </c>
      <c r="AH1325">
        <f t="shared" si="145"/>
        <v>-2.4262984960940105E-10</v>
      </c>
      <c r="AI1325">
        <f t="shared" si="146"/>
        <v>0.26404576031550059</v>
      </c>
    </row>
    <row r="1326" spans="1:35" x14ac:dyDescent="0.25">
      <c r="A1326">
        <v>936.61</v>
      </c>
      <c r="B1326">
        <v>40</v>
      </c>
      <c r="C1326">
        <f t="shared" si="140"/>
        <v>7.662835249042145E-2</v>
      </c>
      <c r="D1326">
        <v>936.61</v>
      </c>
      <c r="E1326">
        <v>15</v>
      </c>
      <c r="G1326">
        <v>936.61</v>
      </c>
      <c r="H1326">
        <v>77</v>
      </c>
      <c r="I1326">
        <v>936.61</v>
      </c>
      <c r="J1326" s="1">
        <f t="shared" si="141"/>
        <v>1.0676802511183951E-3</v>
      </c>
      <c r="K1326">
        <v>314</v>
      </c>
      <c r="M1326">
        <v>936.61</v>
      </c>
      <c r="N1326">
        <v>104</v>
      </c>
      <c r="O1326">
        <f t="shared" si="142"/>
        <v>0.25935162094763092</v>
      </c>
      <c r="P1326">
        <v>936.61</v>
      </c>
      <c r="Q1326">
        <v>46</v>
      </c>
      <c r="S1326">
        <v>936.61</v>
      </c>
      <c r="T1326">
        <v>39</v>
      </c>
      <c r="V1326">
        <v>936.61</v>
      </c>
      <c r="W1326">
        <v>76</v>
      </c>
      <c r="X1326">
        <v>936.61</v>
      </c>
      <c r="Y1326" s="1">
        <f t="shared" si="143"/>
        <v>1.0676802511183951E-3</v>
      </c>
      <c r="Z1326">
        <v>337</v>
      </c>
      <c r="AA1326">
        <v>936.61</v>
      </c>
      <c r="AB1326" s="1">
        <f t="shared" si="144"/>
        <v>1.0676802511183951E-3</v>
      </c>
      <c r="AC1326">
        <v>647</v>
      </c>
      <c r="AE1326">
        <v>936.61</v>
      </c>
      <c r="AF1326">
        <v>532</v>
      </c>
      <c r="AH1326">
        <f t="shared" si="145"/>
        <v>-2.4221042877030171E-10</v>
      </c>
      <c r="AI1326">
        <f t="shared" si="146"/>
        <v>0.26358931897272914</v>
      </c>
    </row>
    <row r="1327" spans="1:35" x14ac:dyDescent="0.25">
      <c r="A1327">
        <v>937.16</v>
      </c>
      <c r="B1327">
        <v>25</v>
      </c>
      <c r="C1327">
        <f t="shared" si="140"/>
        <v>4.7892720306513412E-2</v>
      </c>
      <c r="D1327">
        <v>937.16</v>
      </c>
      <c r="E1327">
        <v>10</v>
      </c>
      <c r="G1327">
        <v>937.16</v>
      </c>
      <c r="H1327">
        <v>-5</v>
      </c>
      <c r="I1327">
        <v>937.16</v>
      </c>
      <c r="J1327" s="1">
        <f t="shared" si="141"/>
        <v>1.0670536514575952E-3</v>
      </c>
      <c r="K1327">
        <v>242</v>
      </c>
      <c r="M1327">
        <v>937.16</v>
      </c>
      <c r="N1327">
        <v>-120</v>
      </c>
      <c r="O1327">
        <f t="shared" si="142"/>
        <v>-0.29925187032418954</v>
      </c>
      <c r="P1327">
        <v>937.16</v>
      </c>
      <c r="Q1327">
        <v>72</v>
      </c>
      <c r="S1327">
        <v>937.16</v>
      </c>
      <c r="T1327">
        <v>61</v>
      </c>
      <c r="V1327">
        <v>937.16</v>
      </c>
      <c r="W1327">
        <v>146</v>
      </c>
      <c r="X1327">
        <v>937.16</v>
      </c>
      <c r="Y1327" s="1">
        <f t="shared" si="143"/>
        <v>1.0670536514575952E-3</v>
      </c>
      <c r="Z1327">
        <v>195</v>
      </c>
      <c r="AA1327">
        <v>937.16</v>
      </c>
      <c r="AB1327" s="1">
        <f t="shared" si="144"/>
        <v>1.0670536514575952E-3</v>
      </c>
      <c r="AC1327">
        <v>578</v>
      </c>
      <c r="AE1327">
        <v>937.16</v>
      </c>
      <c r="AF1327">
        <v>334</v>
      </c>
      <c r="AH1327">
        <f t="shared" si="145"/>
        <v>-2.4178423401358393E-10</v>
      </c>
      <c r="AI1327">
        <f t="shared" si="146"/>
        <v>0.263125505807279</v>
      </c>
    </row>
    <row r="1328" spans="1:35" x14ac:dyDescent="0.25">
      <c r="A1328">
        <v>937.71</v>
      </c>
      <c r="B1328">
        <v>42</v>
      </c>
      <c r="C1328">
        <f t="shared" si="140"/>
        <v>8.0459770114942528E-2</v>
      </c>
      <c r="D1328">
        <v>937.71</v>
      </c>
      <c r="E1328">
        <v>64</v>
      </c>
      <c r="G1328">
        <v>937.71</v>
      </c>
      <c r="H1328">
        <v>26</v>
      </c>
      <c r="I1328">
        <v>937.71</v>
      </c>
      <c r="J1328" s="1">
        <f t="shared" si="141"/>
        <v>1.0664277868424139E-3</v>
      </c>
      <c r="K1328">
        <v>127</v>
      </c>
      <c r="M1328">
        <v>937.71</v>
      </c>
      <c r="N1328">
        <v>-16</v>
      </c>
      <c r="O1328">
        <f t="shared" si="142"/>
        <v>-3.9900249376558602E-2</v>
      </c>
      <c r="P1328">
        <v>937.71</v>
      </c>
      <c r="Q1328">
        <v>50</v>
      </c>
      <c r="S1328">
        <v>937.71</v>
      </c>
      <c r="T1328">
        <v>81</v>
      </c>
      <c r="V1328">
        <v>937.71</v>
      </c>
      <c r="W1328">
        <v>67</v>
      </c>
      <c r="X1328">
        <v>937.71</v>
      </c>
      <c r="Y1328" s="1">
        <f t="shared" si="143"/>
        <v>1.0664277868424139E-3</v>
      </c>
      <c r="Z1328">
        <v>171</v>
      </c>
      <c r="AA1328">
        <v>937.71</v>
      </c>
      <c r="AB1328" s="1">
        <f t="shared" si="144"/>
        <v>1.0664277868424139E-3</v>
      </c>
      <c r="AC1328">
        <v>666</v>
      </c>
      <c r="AE1328">
        <v>937.71</v>
      </c>
      <c r="AF1328">
        <v>498</v>
      </c>
      <c r="AH1328">
        <f t="shared" si="145"/>
        <v>-2.4135903858341163E-10</v>
      </c>
      <c r="AI1328">
        <f t="shared" si="146"/>
        <v>0.26266278017470224</v>
      </c>
    </row>
    <row r="1329" spans="1:35" x14ac:dyDescent="0.25">
      <c r="A1329">
        <v>938.25</v>
      </c>
      <c r="B1329">
        <v>70</v>
      </c>
      <c r="C1329">
        <f t="shared" si="140"/>
        <v>0.13409961685823754</v>
      </c>
      <c r="D1329">
        <v>938.25</v>
      </c>
      <c r="E1329">
        <v>70</v>
      </c>
      <c r="G1329">
        <v>938.25</v>
      </c>
      <c r="H1329">
        <v>21</v>
      </c>
      <c r="I1329">
        <v>938.25</v>
      </c>
      <c r="J1329" s="1">
        <f t="shared" si="141"/>
        <v>1.0658140154543032E-3</v>
      </c>
      <c r="K1329">
        <v>319</v>
      </c>
      <c r="M1329">
        <v>938.25</v>
      </c>
      <c r="N1329">
        <v>85</v>
      </c>
      <c r="O1329">
        <f t="shared" si="142"/>
        <v>0.21197007481296759</v>
      </c>
      <c r="P1329">
        <v>938.25</v>
      </c>
      <c r="Q1329">
        <v>35</v>
      </c>
      <c r="S1329">
        <v>938.25</v>
      </c>
      <c r="T1329">
        <v>27</v>
      </c>
      <c r="V1329">
        <v>938.25</v>
      </c>
      <c r="W1329">
        <v>27</v>
      </c>
      <c r="X1329">
        <v>938.25</v>
      </c>
      <c r="Y1329" s="1">
        <f t="shared" si="143"/>
        <v>1.0658140154543032E-3</v>
      </c>
      <c r="Z1329">
        <v>309</v>
      </c>
      <c r="AA1329">
        <v>938.25</v>
      </c>
      <c r="AB1329" s="1">
        <f t="shared" si="144"/>
        <v>1.0658140154543032E-3</v>
      </c>
      <c r="AC1329">
        <v>785</v>
      </c>
      <c r="AE1329">
        <v>938.25</v>
      </c>
      <c r="AF1329">
        <v>537</v>
      </c>
      <c r="AH1329">
        <f t="shared" si="145"/>
        <v>-2.4094254338590506E-10</v>
      </c>
      <c r="AI1329">
        <f t="shared" si="146"/>
        <v>0.26220952270753395</v>
      </c>
    </row>
    <row r="1330" spans="1:35" x14ac:dyDescent="0.25">
      <c r="A1330">
        <v>938.8</v>
      </c>
      <c r="B1330">
        <v>107</v>
      </c>
      <c r="C1330">
        <f t="shared" si="140"/>
        <v>0.2049808429118774</v>
      </c>
      <c r="D1330">
        <v>938.8</v>
      </c>
      <c r="E1330">
        <v>93</v>
      </c>
      <c r="G1330">
        <v>938.8</v>
      </c>
      <c r="H1330">
        <v>64</v>
      </c>
      <c r="I1330">
        <v>938.8</v>
      </c>
      <c r="J1330" s="1">
        <f t="shared" si="141"/>
        <v>1.0651896037494675E-3</v>
      </c>
      <c r="K1330">
        <v>493</v>
      </c>
      <c r="M1330">
        <v>938.8</v>
      </c>
      <c r="N1330">
        <v>-39</v>
      </c>
      <c r="O1330">
        <f t="shared" si="142"/>
        <v>-9.7256857855361589E-2</v>
      </c>
      <c r="P1330">
        <v>938.8</v>
      </c>
      <c r="Q1330">
        <v>-34</v>
      </c>
      <c r="S1330">
        <v>938.8</v>
      </c>
      <c r="T1330">
        <v>37</v>
      </c>
      <c r="V1330">
        <v>938.8</v>
      </c>
      <c r="W1330">
        <v>91</v>
      </c>
      <c r="X1330">
        <v>938.8</v>
      </c>
      <c r="Y1330" s="1">
        <f t="shared" si="143"/>
        <v>1.0651896037494675E-3</v>
      </c>
      <c r="Z1330">
        <v>455</v>
      </c>
      <c r="AA1330">
        <v>938.8</v>
      </c>
      <c r="AB1330" s="1">
        <f t="shared" si="144"/>
        <v>1.0651896037494675E-3</v>
      </c>
      <c r="AC1330">
        <v>1371</v>
      </c>
      <c r="AE1330">
        <v>938.8</v>
      </c>
      <c r="AF1330">
        <v>851</v>
      </c>
      <c r="AH1330">
        <f t="shared" si="145"/>
        <v>-2.4051931979996977E-10</v>
      </c>
      <c r="AI1330">
        <f t="shared" si="146"/>
        <v>0.26174894296554574</v>
      </c>
    </row>
    <row r="1331" spans="1:35" x14ac:dyDescent="0.25">
      <c r="A1331">
        <v>939.34</v>
      </c>
      <c r="B1331">
        <v>117</v>
      </c>
      <c r="C1331">
        <f t="shared" si="140"/>
        <v>0.22413793103448276</v>
      </c>
      <c r="D1331">
        <v>939.34</v>
      </c>
      <c r="E1331">
        <v>83</v>
      </c>
      <c r="G1331">
        <v>939.34</v>
      </c>
      <c r="H1331">
        <v>87</v>
      </c>
      <c r="I1331">
        <v>939.34</v>
      </c>
      <c r="J1331" s="1">
        <f t="shared" si="141"/>
        <v>1.0645772563714949E-3</v>
      </c>
      <c r="K1331">
        <v>744</v>
      </c>
      <c r="M1331">
        <v>939.34</v>
      </c>
      <c r="N1331">
        <v>61</v>
      </c>
      <c r="O1331">
        <f t="shared" si="142"/>
        <v>0.15211970074812967</v>
      </c>
      <c r="P1331">
        <v>939.34</v>
      </c>
      <c r="Q1331">
        <v>55</v>
      </c>
      <c r="S1331">
        <v>939.34</v>
      </c>
      <c r="T1331">
        <v>84</v>
      </c>
      <c r="V1331">
        <v>939.34</v>
      </c>
      <c r="W1331">
        <v>115</v>
      </c>
      <c r="X1331">
        <v>939.34</v>
      </c>
      <c r="Y1331" s="1">
        <f t="shared" si="143"/>
        <v>1.0645772563714949E-3</v>
      </c>
      <c r="Z1331">
        <v>355</v>
      </c>
      <c r="AA1331">
        <v>939.34</v>
      </c>
      <c r="AB1331" s="1">
        <f t="shared" si="144"/>
        <v>1.0645772563714949E-3</v>
      </c>
      <c r="AC1331">
        <v>1379</v>
      </c>
      <c r="AE1331">
        <v>939.34</v>
      </c>
      <c r="AF1331">
        <v>809</v>
      </c>
      <c r="AH1331">
        <f t="shared" si="145"/>
        <v>-2.4010475498033778E-10</v>
      </c>
      <c r="AI1331">
        <f t="shared" si="146"/>
        <v>0.26129778626254319</v>
      </c>
    </row>
    <row r="1332" spans="1:35" x14ac:dyDescent="0.25">
      <c r="A1332">
        <v>939.89</v>
      </c>
      <c r="B1332">
        <v>197</v>
      </c>
      <c r="C1332">
        <f t="shared" si="140"/>
        <v>0.37739463601532569</v>
      </c>
      <c r="D1332">
        <v>939.89</v>
      </c>
      <c r="E1332">
        <v>47</v>
      </c>
      <c r="G1332">
        <v>939.89</v>
      </c>
      <c r="H1332">
        <v>95</v>
      </c>
      <c r="I1332">
        <v>939.89</v>
      </c>
      <c r="J1332" s="1">
        <f t="shared" si="141"/>
        <v>1.0639542925235932E-3</v>
      </c>
      <c r="K1332">
        <v>616</v>
      </c>
      <c r="M1332">
        <v>939.89</v>
      </c>
      <c r="N1332">
        <v>89</v>
      </c>
      <c r="O1332">
        <f t="shared" si="142"/>
        <v>0.22194513715710723</v>
      </c>
      <c r="P1332">
        <v>939.89</v>
      </c>
      <c r="Q1332">
        <v>20</v>
      </c>
      <c r="S1332">
        <v>939.89</v>
      </c>
      <c r="T1332">
        <v>83</v>
      </c>
      <c r="V1332">
        <v>939.89</v>
      </c>
      <c r="W1332">
        <v>128</v>
      </c>
      <c r="X1332">
        <v>939.89</v>
      </c>
      <c r="Y1332" s="1">
        <f t="shared" si="143"/>
        <v>1.0639542925235932E-3</v>
      </c>
      <c r="Z1332">
        <v>402</v>
      </c>
      <c r="AA1332">
        <v>939.89</v>
      </c>
      <c r="AB1332" s="1">
        <f t="shared" si="144"/>
        <v>1.0639542925235932E-3</v>
      </c>
      <c r="AC1332">
        <v>1510</v>
      </c>
      <c r="AE1332">
        <v>939.89</v>
      </c>
      <c r="AF1332">
        <v>1010</v>
      </c>
      <c r="AH1332">
        <f t="shared" si="145"/>
        <v>-2.3968349182134281E-10</v>
      </c>
      <c r="AI1332">
        <f t="shared" si="146"/>
        <v>0.26083933998609038</v>
      </c>
    </row>
    <row r="1333" spans="1:35" x14ac:dyDescent="0.25">
      <c r="A1333">
        <v>940.44</v>
      </c>
      <c r="B1333">
        <v>104</v>
      </c>
      <c r="C1333">
        <f t="shared" si="140"/>
        <v>0.19923371647509577</v>
      </c>
      <c r="D1333">
        <v>940.44</v>
      </c>
      <c r="E1333">
        <v>209</v>
      </c>
      <c r="G1333">
        <v>940.44</v>
      </c>
      <c r="H1333">
        <v>87</v>
      </c>
      <c r="I1333">
        <v>940.44</v>
      </c>
      <c r="J1333" s="1">
        <f t="shared" si="141"/>
        <v>1.0633320573348645E-3</v>
      </c>
      <c r="K1333">
        <v>621</v>
      </c>
      <c r="M1333">
        <v>940.44</v>
      </c>
      <c r="N1333">
        <v>167</v>
      </c>
      <c r="O1333">
        <f t="shared" si="142"/>
        <v>0.41645885286783041</v>
      </c>
      <c r="P1333">
        <v>940.44</v>
      </c>
      <c r="Q1333">
        <v>66</v>
      </c>
      <c r="S1333">
        <v>940.44</v>
      </c>
      <c r="T1333">
        <v>198</v>
      </c>
      <c r="V1333">
        <v>940.44</v>
      </c>
      <c r="W1333">
        <v>123</v>
      </c>
      <c r="X1333">
        <v>940.44</v>
      </c>
      <c r="Y1333" s="1">
        <f t="shared" si="143"/>
        <v>1.0633320573348645E-3</v>
      </c>
      <c r="Z1333">
        <v>475</v>
      </c>
      <c r="AA1333">
        <v>940.44</v>
      </c>
      <c r="AB1333" s="1">
        <f t="shared" si="144"/>
        <v>1.0633320573348645E-3</v>
      </c>
      <c r="AC1333">
        <v>1647</v>
      </c>
      <c r="AE1333">
        <v>940.44</v>
      </c>
      <c r="AF1333">
        <v>969</v>
      </c>
      <c r="AH1333">
        <f t="shared" si="145"/>
        <v>-2.3926321355975929E-10</v>
      </c>
      <c r="AI1333">
        <f t="shared" si="146"/>
        <v>0.26038196553977822</v>
      </c>
    </row>
    <row r="1334" spans="1:35" x14ac:dyDescent="0.25">
      <c r="A1334">
        <v>940.98</v>
      </c>
      <c r="B1334">
        <v>77</v>
      </c>
      <c r="C1334">
        <f t="shared" si="140"/>
        <v>0.1475095785440613</v>
      </c>
      <c r="D1334">
        <v>940.98</v>
      </c>
      <c r="E1334">
        <v>89</v>
      </c>
      <c r="G1334">
        <v>940.98</v>
      </c>
      <c r="H1334">
        <v>111</v>
      </c>
      <c r="I1334">
        <v>940.98</v>
      </c>
      <c r="J1334" s="1">
        <f t="shared" si="141"/>
        <v>1.0627218431847648E-3</v>
      </c>
      <c r="K1334">
        <v>714</v>
      </c>
      <c r="M1334">
        <v>940.98</v>
      </c>
      <c r="N1334">
        <v>80</v>
      </c>
      <c r="O1334">
        <f t="shared" si="142"/>
        <v>0.19950124688279303</v>
      </c>
      <c r="P1334">
        <v>940.98</v>
      </c>
      <c r="Q1334">
        <v>-61</v>
      </c>
      <c r="S1334">
        <v>940.98</v>
      </c>
      <c r="T1334">
        <v>123</v>
      </c>
      <c r="V1334">
        <v>940.98</v>
      </c>
      <c r="W1334">
        <v>95</v>
      </c>
      <c r="X1334">
        <v>940.98</v>
      </c>
      <c r="Y1334" s="1">
        <f t="shared" si="143"/>
        <v>1.0627218431847648E-3</v>
      </c>
      <c r="Z1334">
        <v>399</v>
      </c>
      <c r="AA1334">
        <v>940.98</v>
      </c>
      <c r="AB1334" s="1">
        <f t="shared" si="144"/>
        <v>1.0627218431847648E-3</v>
      </c>
      <c r="AC1334">
        <v>1601</v>
      </c>
      <c r="AE1334">
        <v>940.98</v>
      </c>
      <c r="AF1334">
        <v>963</v>
      </c>
      <c r="AH1334">
        <f t="shared" si="145"/>
        <v>-2.3885153213874046E-10</v>
      </c>
      <c r="AI1334">
        <f t="shared" si="146"/>
        <v>0.25993394674079007</v>
      </c>
    </row>
    <row r="1335" spans="1:35" x14ac:dyDescent="0.25">
      <c r="A1335">
        <v>941.53</v>
      </c>
      <c r="B1335">
        <v>149</v>
      </c>
      <c r="C1335">
        <f t="shared" si="140"/>
        <v>0.28544061302681994</v>
      </c>
      <c r="D1335">
        <v>941.53</v>
      </c>
      <c r="E1335">
        <v>110</v>
      </c>
      <c r="G1335">
        <v>941.53</v>
      </c>
      <c r="H1335">
        <v>115</v>
      </c>
      <c r="I1335">
        <v>941.53</v>
      </c>
      <c r="J1335" s="1">
        <f t="shared" si="141"/>
        <v>1.0621010482937347E-3</v>
      </c>
      <c r="K1335">
        <v>681</v>
      </c>
      <c r="M1335">
        <v>941.53</v>
      </c>
      <c r="N1335">
        <v>86</v>
      </c>
      <c r="O1335">
        <f t="shared" si="142"/>
        <v>0.21446384039900249</v>
      </c>
      <c r="P1335">
        <v>941.53</v>
      </c>
      <c r="Q1335">
        <v>-17</v>
      </c>
      <c r="S1335">
        <v>941.53</v>
      </c>
      <c r="T1335">
        <v>47</v>
      </c>
      <c r="V1335">
        <v>941.53</v>
      </c>
      <c r="W1335">
        <v>28</v>
      </c>
      <c r="X1335">
        <v>941.53</v>
      </c>
      <c r="Y1335" s="1">
        <f t="shared" si="143"/>
        <v>1.0621010482937347E-3</v>
      </c>
      <c r="Z1335">
        <v>256</v>
      </c>
      <c r="AA1335">
        <v>941.53</v>
      </c>
      <c r="AB1335" s="1">
        <f t="shared" si="144"/>
        <v>1.0621010482937347E-3</v>
      </c>
      <c r="AC1335">
        <v>1569</v>
      </c>
      <c r="AE1335">
        <v>941.53</v>
      </c>
      <c r="AF1335">
        <v>823</v>
      </c>
      <c r="AH1335">
        <f t="shared" si="145"/>
        <v>-2.3843319727487483E-10</v>
      </c>
      <c r="AI1335">
        <f t="shared" si="146"/>
        <v>0.25947868722769346</v>
      </c>
    </row>
    <row r="1336" spans="1:35" x14ac:dyDescent="0.25">
      <c r="A1336">
        <v>942.07</v>
      </c>
      <c r="B1336">
        <v>188</v>
      </c>
      <c r="C1336">
        <f t="shared" si="140"/>
        <v>0.36015325670498083</v>
      </c>
      <c r="D1336">
        <v>942.07</v>
      </c>
      <c r="E1336">
        <v>123</v>
      </c>
      <c r="G1336">
        <v>942.07</v>
      </c>
      <c r="H1336">
        <v>127</v>
      </c>
      <c r="I1336">
        <v>942.07</v>
      </c>
      <c r="J1336" s="1">
        <f t="shared" si="141"/>
        <v>1.0614922457991443E-3</v>
      </c>
      <c r="K1336">
        <v>707</v>
      </c>
      <c r="M1336">
        <v>942.07</v>
      </c>
      <c r="N1336">
        <v>148</v>
      </c>
      <c r="O1336">
        <f t="shared" si="142"/>
        <v>0.36907730673316708</v>
      </c>
      <c r="P1336">
        <v>942.07</v>
      </c>
      <c r="Q1336">
        <v>-76</v>
      </c>
      <c r="S1336">
        <v>942.07</v>
      </c>
      <c r="T1336">
        <v>-47</v>
      </c>
      <c r="V1336">
        <v>942.07</v>
      </c>
      <c r="W1336">
        <v>20</v>
      </c>
      <c r="X1336">
        <v>942.07</v>
      </c>
      <c r="Y1336" s="1">
        <f t="shared" si="143"/>
        <v>1.0614922457991443E-3</v>
      </c>
      <c r="Z1336">
        <v>255</v>
      </c>
      <c r="AA1336">
        <v>942.07</v>
      </c>
      <c r="AB1336" s="1">
        <f t="shared" si="144"/>
        <v>1.0614922457991443E-3</v>
      </c>
      <c r="AC1336">
        <v>1291</v>
      </c>
      <c r="AE1336">
        <v>942.07</v>
      </c>
      <c r="AF1336">
        <v>843</v>
      </c>
      <c r="AH1336">
        <f t="shared" si="145"/>
        <v>-2.3802341839945117E-10</v>
      </c>
      <c r="AI1336">
        <f t="shared" si="146"/>
        <v>0.25903273890395395</v>
      </c>
    </row>
    <row r="1337" spans="1:35" x14ac:dyDescent="0.25">
      <c r="A1337">
        <v>942.62</v>
      </c>
      <c r="B1337">
        <v>117</v>
      </c>
      <c r="C1337">
        <f t="shared" si="140"/>
        <v>0.22413793103448276</v>
      </c>
      <c r="D1337">
        <v>942.62</v>
      </c>
      <c r="E1337">
        <v>173</v>
      </c>
      <c r="G1337">
        <v>942.62</v>
      </c>
      <c r="H1337">
        <v>129</v>
      </c>
      <c r="I1337">
        <v>942.62</v>
      </c>
      <c r="J1337" s="1">
        <f t="shared" si="141"/>
        <v>1.0608728862107743E-3</v>
      </c>
      <c r="K1337">
        <v>625</v>
      </c>
      <c r="M1337">
        <v>942.62</v>
      </c>
      <c r="N1337">
        <v>110</v>
      </c>
      <c r="O1337">
        <f t="shared" si="142"/>
        <v>0.27431421446384041</v>
      </c>
      <c r="P1337">
        <v>942.62</v>
      </c>
      <c r="Q1337">
        <v>142</v>
      </c>
      <c r="S1337">
        <v>942.62</v>
      </c>
      <c r="T1337">
        <v>178</v>
      </c>
      <c r="V1337">
        <v>942.62</v>
      </c>
      <c r="W1337">
        <v>230</v>
      </c>
      <c r="X1337">
        <v>942.62</v>
      </c>
      <c r="Y1337" s="1">
        <f t="shared" si="143"/>
        <v>1.0608728862107743E-3</v>
      </c>
      <c r="Z1337">
        <v>482</v>
      </c>
      <c r="AA1337">
        <v>942.62</v>
      </c>
      <c r="AB1337" s="1">
        <f t="shared" si="144"/>
        <v>1.0608728862107743E-3</v>
      </c>
      <c r="AC1337">
        <v>1283</v>
      </c>
      <c r="AE1337">
        <v>942.62</v>
      </c>
      <c r="AF1337">
        <v>876</v>
      </c>
      <c r="AH1337">
        <f t="shared" si="145"/>
        <v>-2.3760701571325909E-10</v>
      </c>
      <c r="AI1337">
        <f t="shared" si="146"/>
        <v>0.25857958211368265</v>
      </c>
    </row>
    <row r="1338" spans="1:35" x14ac:dyDescent="0.25">
      <c r="A1338">
        <v>943.17</v>
      </c>
      <c r="B1338">
        <v>73</v>
      </c>
      <c r="C1338">
        <f t="shared" si="140"/>
        <v>0.13984674329501914</v>
      </c>
      <c r="D1338">
        <v>943.17</v>
      </c>
      <c r="E1338">
        <v>59</v>
      </c>
      <c r="G1338">
        <v>943.17</v>
      </c>
      <c r="H1338">
        <v>113</v>
      </c>
      <c r="I1338">
        <v>943.17</v>
      </c>
      <c r="J1338" s="1">
        <f t="shared" si="141"/>
        <v>1.0602542489689028E-3</v>
      </c>
      <c r="K1338">
        <v>393</v>
      </c>
      <c r="M1338">
        <v>943.17</v>
      </c>
      <c r="N1338">
        <v>96</v>
      </c>
      <c r="O1338">
        <f t="shared" si="142"/>
        <v>0.23940149625935161</v>
      </c>
      <c r="P1338">
        <v>943.17</v>
      </c>
      <c r="Q1338">
        <v>16</v>
      </c>
      <c r="S1338">
        <v>943.17</v>
      </c>
      <c r="T1338">
        <v>59</v>
      </c>
      <c r="V1338">
        <v>943.17</v>
      </c>
      <c r="W1338">
        <v>181</v>
      </c>
      <c r="X1338">
        <v>943.17</v>
      </c>
      <c r="Y1338" s="1">
        <f t="shared" si="143"/>
        <v>1.0602542489689028E-3</v>
      </c>
      <c r="Z1338">
        <v>351</v>
      </c>
      <c r="AA1338">
        <v>943.17</v>
      </c>
      <c r="AB1338" s="1">
        <f t="shared" si="144"/>
        <v>1.0602542489689028E-3</v>
      </c>
      <c r="AC1338">
        <v>872</v>
      </c>
      <c r="AE1338">
        <v>943.17</v>
      </c>
      <c r="AF1338">
        <v>500</v>
      </c>
      <c r="AH1338">
        <f t="shared" si="145"/>
        <v>-2.3719158374463241E-10</v>
      </c>
      <c r="AI1338">
        <f t="shared" si="146"/>
        <v>0.25812748172211097</v>
      </c>
    </row>
    <row r="1339" spans="1:35" x14ac:dyDescent="0.25">
      <c r="A1339">
        <v>943.71</v>
      </c>
      <c r="B1339">
        <v>130</v>
      </c>
      <c r="C1339">
        <f t="shared" si="140"/>
        <v>0.24904214559386972</v>
      </c>
      <c r="D1339">
        <v>943.71</v>
      </c>
      <c r="E1339">
        <v>104</v>
      </c>
      <c r="G1339">
        <v>943.71</v>
      </c>
      <c r="H1339">
        <v>121</v>
      </c>
      <c r="I1339">
        <v>943.71</v>
      </c>
      <c r="J1339" s="1">
        <f t="shared" si="141"/>
        <v>1.0596475612211379E-3</v>
      </c>
      <c r="K1339">
        <v>275</v>
      </c>
      <c r="M1339">
        <v>943.71</v>
      </c>
      <c r="N1339">
        <v>-111</v>
      </c>
      <c r="O1339">
        <f t="shared" si="142"/>
        <v>-0.27680798004987534</v>
      </c>
      <c r="P1339">
        <v>943.71</v>
      </c>
      <c r="Q1339">
        <v>138</v>
      </c>
      <c r="S1339">
        <v>943.71</v>
      </c>
      <c r="T1339">
        <v>44</v>
      </c>
      <c r="V1339">
        <v>943.71</v>
      </c>
      <c r="W1339">
        <v>93</v>
      </c>
      <c r="X1339">
        <v>943.71</v>
      </c>
      <c r="Y1339" s="1">
        <f t="shared" si="143"/>
        <v>1.0596475612211379E-3</v>
      </c>
      <c r="Z1339">
        <v>205</v>
      </c>
      <c r="AA1339">
        <v>943.71</v>
      </c>
      <c r="AB1339" s="1">
        <f t="shared" si="144"/>
        <v>1.0596475612211379E-3</v>
      </c>
      <c r="AC1339">
        <v>528</v>
      </c>
      <c r="AE1339">
        <v>943.71</v>
      </c>
      <c r="AF1339">
        <v>522</v>
      </c>
      <c r="AH1339">
        <f t="shared" si="145"/>
        <v>-2.3678464675466209E-10</v>
      </c>
      <c r="AI1339">
        <f t="shared" si="146"/>
        <v>0.25768462612503501</v>
      </c>
    </row>
    <row r="1340" spans="1:35" x14ac:dyDescent="0.25">
      <c r="A1340">
        <v>944.26</v>
      </c>
      <c r="B1340">
        <v>62</v>
      </c>
      <c r="C1340">
        <f t="shared" si="140"/>
        <v>0.11877394636015326</v>
      </c>
      <c r="D1340">
        <v>944.26</v>
      </c>
      <c r="E1340">
        <v>27</v>
      </c>
      <c r="G1340">
        <v>944.26</v>
      </c>
      <c r="H1340">
        <v>72</v>
      </c>
      <c r="I1340">
        <v>944.26</v>
      </c>
      <c r="J1340" s="1">
        <f t="shared" si="141"/>
        <v>1.059030351809883E-3</v>
      </c>
      <c r="K1340">
        <v>352</v>
      </c>
      <c r="M1340">
        <v>944.26</v>
      </c>
      <c r="N1340">
        <v>-56</v>
      </c>
      <c r="O1340">
        <f t="shared" si="142"/>
        <v>-0.1396508728179551</v>
      </c>
      <c r="P1340">
        <v>944.26</v>
      </c>
      <c r="Q1340">
        <v>48</v>
      </c>
      <c r="S1340">
        <v>944.26</v>
      </c>
      <c r="T1340">
        <v>78</v>
      </c>
      <c r="V1340">
        <v>944.26</v>
      </c>
      <c r="W1340">
        <v>145</v>
      </c>
      <c r="X1340">
        <v>944.26</v>
      </c>
      <c r="Y1340" s="1">
        <f t="shared" si="143"/>
        <v>1.059030351809883E-3</v>
      </c>
      <c r="Z1340">
        <v>323</v>
      </c>
      <c r="AA1340">
        <v>944.26</v>
      </c>
      <c r="AB1340" s="1">
        <f t="shared" si="144"/>
        <v>1.059030351809883E-3</v>
      </c>
      <c r="AC1340">
        <v>550</v>
      </c>
      <c r="AE1340">
        <v>944.26</v>
      </c>
      <c r="AF1340">
        <v>471</v>
      </c>
      <c r="AH1340">
        <f t="shared" si="145"/>
        <v>-2.3637113022827145E-10</v>
      </c>
      <c r="AI1340">
        <f t="shared" si="146"/>
        <v>0.25723461024368482</v>
      </c>
    </row>
    <row r="1341" spans="1:35" x14ac:dyDescent="0.25">
      <c r="A1341">
        <v>944.8</v>
      </c>
      <c r="B1341">
        <v>89</v>
      </c>
      <c r="C1341">
        <f t="shared" si="140"/>
        <v>0.17049808429118773</v>
      </c>
      <c r="D1341">
        <v>944.8</v>
      </c>
      <c r="E1341">
        <v>86</v>
      </c>
      <c r="G1341">
        <v>944.8</v>
      </c>
      <c r="H1341">
        <v>66</v>
      </c>
      <c r="I1341">
        <v>944.8</v>
      </c>
      <c r="J1341" s="1">
        <f t="shared" si="141"/>
        <v>1.0584250635055038E-3</v>
      </c>
      <c r="K1341">
        <v>219</v>
      </c>
      <c r="M1341">
        <v>944.8</v>
      </c>
      <c r="N1341">
        <v>195</v>
      </c>
      <c r="O1341">
        <f t="shared" si="142"/>
        <v>0.486284289276808</v>
      </c>
      <c r="P1341">
        <v>944.8</v>
      </c>
      <c r="Q1341">
        <v>-7</v>
      </c>
      <c r="S1341">
        <v>944.8</v>
      </c>
      <c r="T1341">
        <v>40</v>
      </c>
      <c r="V1341">
        <v>944.8</v>
      </c>
      <c r="W1341">
        <v>152</v>
      </c>
      <c r="X1341">
        <v>944.8</v>
      </c>
      <c r="Y1341" s="1">
        <f t="shared" si="143"/>
        <v>1.0584250635055038E-3</v>
      </c>
      <c r="Z1341">
        <v>102</v>
      </c>
      <c r="AA1341">
        <v>944.8</v>
      </c>
      <c r="AB1341" s="1">
        <f t="shared" si="144"/>
        <v>1.0584250635055038E-3</v>
      </c>
      <c r="AC1341">
        <v>572</v>
      </c>
      <c r="AE1341">
        <v>944.8</v>
      </c>
      <c r="AF1341">
        <v>516</v>
      </c>
      <c r="AH1341">
        <f t="shared" si="145"/>
        <v>-2.359660684317755E-10</v>
      </c>
      <c r="AI1341">
        <f t="shared" si="146"/>
        <v>0.25679379535548075</v>
      </c>
    </row>
    <row r="1342" spans="1:35" x14ac:dyDescent="0.25">
      <c r="A1342">
        <v>945.35</v>
      </c>
      <c r="B1342">
        <v>108</v>
      </c>
      <c r="C1342">
        <f t="shared" si="140"/>
        <v>0.20689655172413793</v>
      </c>
      <c r="D1342">
        <v>945.35</v>
      </c>
      <c r="E1342">
        <v>93</v>
      </c>
      <c r="G1342">
        <v>945.35</v>
      </c>
      <c r="H1342">
        <v>144</v>
      </c>
      <c r="I1342">
        <v>945.35</v>
      </c>
      <c r="J1342" s="1">
        <f t="shared" si="141"/>
        <v>1.0578092769873591E-3</v>
      </c>
      <c r="K1342">
        <v>76</v>
      </c>
      <c r="M1342">
        <v>945.35</v>
      </c>
      <c r="N1342">
        <v>-100</v>
      </c>
      <c r="O1342">
        <f t="shared" si="142"/>
        <v>-0.24937655860349128</v>
      </c>
      <c r="P1342">
        <v>945.35</v>
      </c>
      <c r="Q1342">
        <v>-73</v>
      </c>
      <c r="S1342">
        <v>945.35</v>
      </c>
      <c r="T1342">
        <v>227</v>
      </c>
      <c r="V1342">
        <v>945.35</v>
      </c>
      <c r="W1342">
        <v>251</v>
      </c>
      <c r="X1342">
        <v>945.35</v>
      </c>
      <c r="Y1342" s="1">
        <f t="shared" si="143"/>
        <v>1.0578092769873591E-3</v>
      </c>
      <c r="Z1342">
        <v>252</v>
      </c>
      <c r="AA1342">
        <v>945.35</v>
      </c>
      <c r="AB1342" s="1">
        <f t="shared" si="144"/>
        <v>1.0578092769873591E-3</v>
      </c>
      <c r="AC1342">
        <v>639</v>
      </c>
      <c r="AE1342">
        <v>945.35</v>
      </c>
      <c r="AF1342">
        <v>392</v>
      </c>
      <c r="AH1342">
        <f t="shared" si="145"/>
        <v>-2.3555445632086457E-10</v>
      </c>
      <c r="AI1342">
        <f t="shared" si="146"/>
        <v>0.25634585198431059</v>
      </c>
    </row>
    <row r="1343" spans="1:35" x14ac:dyDescent="0.25">
      <c r="A1343">
        <v>945.89</v>
      </c>
      <c r="B1343">
        <v>-8</v>
      </c>
      <c r="C1343">
        <f t="shared" si="140"/>
        <v>-1.532567049808429E-2</v>
      </c>
      <c r="D1343">
        <v>945.89</v>
      </c>
      <c r="E1343">
        <v>17</v>
      </c>
      <c r="G1343">
        <v>945.89</v>
      </c>
      <c r="H1343">
        <v>22</v>
      </c>
      <c r="I1343">
        <v>945.89</v>
      </c>
      <c r="J1343" s="1">
        <f t="shared" si="141"/>
        <v>1.0572053832898116E-3</v>
      </c>
      <c r="K1343">
        <v>203</v>
      </c>
      <c r="M1343">
        <v>945.89</v>
      </c>
      <c r="N1343">
        <v>4</v>
      </c>
      <c r="O1343">
        <f t="shared" si="142"/>
        <v>9.9750623441396506E-3</v>
      </c>
      <c r="P1343">
        <v>945.89</v>
      </c>
      <c r="Q1343">
        <v>-50</v>
      </c>
      <c r="S1343">
        <v>945.89</v>
      </c>
      <c r="T1343">
        <v>-72</v>
      </c>
      <c r="V1343">
        <v>945.89</v>
      </c>
      <c r="W1343">
        <v>13</v>
      </c>
      <c r="X1343">
        <v>945.89</v>
      </c>
      <c r="Y1343" s="1">
        <f t="shared" si="143"/>
        <v>1.0572053832898116E-3</v>
      </c>
      <c r="Z1343">
        <v>160</v>
      </c>
      <c r="AA1343">
        <v>945.89</v>
      </c>
      <c r="AB1343" s="1">
        <f t="shared" si="144"/>
        <v>1.0572053832898116E-3</v>
      </c>
      <c r="AC1343">
        <v>329</v>
      </c>
      <c r="AE1343">
        <v>945.89</v>
      </c>
      <c r="AF1343">
        <v>257</v>
      </c>
      <c r="AH1343">
        <f t="shared" si="145"/>
        <v>-2.351512589290005E-10</v>
      </c>
      <c r="AI1343">
        <f t="shared" si="146"/>
        <v>0.25590706606385044</v>
      </c>
    </row>
    <row r="1344" spans="1:35" x14ac:dyDescent="0.25">
      <c r="A1344">
        <v>946.44</v>
      </c>
      <c r="B1344">
        <v>77</v>
      </c>
      <c r="C1344">
        <f t="shared" si="140"/>
        <v>0.1475095785440613</v>
      </c>
      <c r="D1344">
        <v>946.44</v>
      </c>
      <c r="E1344">
        <v>87</v>
      </c>
      <c r="G1344">
        <v>946.44</v>
      </c>
      <c r="H1344">
        <v>-7</v>
      </c>
      <c r="I1344">
        <v>946.44</v>
      </c>
      <c r="J1344" s="1">
        <f t="shared" si="141"/>
        <v>1.0565910147500104E-3</v>
      </c>
      <c r="K1344">
        <v>197</v>
      </c>
      <c r="M1344">
        <v>946.44</v>
      </c>
      <c r="N1344">
        <v>88</v>
      </c>
      <c r="O1344">
        <f t="shared" si="142"/>
        <v>0.21945137157107231</v>
      </c>
      <c r="P1344">
        <v>946.44</v>
      </c>
      <c r="Q1344">
        <v>93</v>
      </c>
      <c r="S1344">
        <v>946.44</v>
      </c>
      <c r="T1344">
        <v>70</v>
      </c>
      <c r="V1344">
        <v>946.44</v>
      </c>
      <c r="W1344">
        <v>110</v>
      </c>
      <c r="X1344">
        <v>946.44</v>
      </c>
      <c r="Y1344" s="1">
        <f t="shared" si="143"/>
        <v>1.0565910147500104E-3</v>
      </c>
      <c r="Z1344">
        <v>363</v>
      </c>
      <c r="AA1344">
        <v>946.44</v>
      </c>
      <c r="AB1344" s="1">
        <f t="shared" si="144"/>
        <v>1.0565910147500104E-3</v>
      </c>
      <c r="AC1344">
        <v>566</v>
      </c>
      <c r="AE1344">
        <v>946.44</v>
      </c>
      <c r="AF1344">
        <v>383</v>
      </c>
      <c r="AH1344">
        <f t="shared" si="145"/>
        <v>-2.347415402828999E-10</v>
      </c>
      <c r="AI1344">
        <f t="shared" si="146"/>
        <v>0.25546118328562162</v>
      </c>
    </row>
    <row r="1345" spans="1:35" x14ac:dyDescent="0.25">
      <c r="A1345">
        <v>946.99</v>
      </c>
      <c r="B1345">
        <v>-7</v>
      </c>
      <c r="C1345">
        <f t="shared" si="140"/>
        <v>-1.3409961685823755E-2</v>
      </c>
      <c r="D1345">
        <v>946.99</v>
      </c>
      <c r="E1345">
        <v>8</v>
      </c>
      <c r="G1345">
        <v>946.99</v>
      </c>
      <c r="H1345">
        <v>-6</v>
      </c>
      <c r="I1345">
        <v>946.99</v>
      </c>
      <c r="J1345" s="1">
        <f t="shared" si="141"/>
        <v>1.0559773598454048E-3</v>
      </c>
      <c r="K1345">
        <v>200</v>
      </c>
      <c r="M1345">
        <v>946.99</v>
      </c>
      <c r="N1345">
        <v>29</v>
      </c>
      <c r="O1345">
        <f t="shared" si="142"/>
        <v>7.2319201995012475E-2</v>
      </c>
      <c r="P1345">
        <v>946.99</v>
      </c>
      <c r="Q1345">
        <v>-42</v>
      </c>
      <c r="S1345">
        <v>946.99</v>
      </c>
      <c r="T1345">
        <v>-15</v>
      </c>
      <c r="V1345">
        <v>946.99</v>
      </c>
      <c r="W1345">
        <v>79</v>
      </c>
      <c r="X1345">
        <v>946.99</v>
      </c>
      <c r="Y1345" s="1">
        <f t="shared" si="143"/>
        <v>1.0559773598454048E-3</v>
      </c>
      <c r="Z1345">
        <v>238</v>
      </c>
      <c r="AA1345">
        <v>946.99</v>
      </c>
      <c r="AB1345" s="1">
        <f t="shared" si="144"/>
        <v>1.0559773598454048E-3</v>
      </c>
      <c r="AC1345">
        <v>391</v>
      </c>
      <c r="AE1345">
        <v>946.99</v>
      </c>
      <c r="AF1345">
        <v>404</v>
      </c>
      <c r="AH1345">
        <f t="shared" si="145"/>
        <v>-2.3433277292191671E-10</v>
      </c>
      <c r="AI1345">
        <f t="shared" si="146"/>
        <v>0.25501633575842447</v>
      </c>
    </row>
    <row r="1346" spans="1:35" x14ac:dyDescent="0.25">
      <c r="A1346">
        <v>947.53</v>
      </c>
      <c r="B1346">
        <v>112</v>
      </c>
      <c r="C1346">
        <f t="shared" ref="C1346:C1409" si="147">B1346/$B$727</f>
        <v>0.21455938697318008</v>
      </c>
      <c r="D1346">
        <v>947.53</v>
      </c>
      <c r="E1346">
        <v>36</v>
      </c>
      <c r="G1346">
        <v>947.53</v>
      </c>
      <c r="H1346">
        <v>72</v>
      </c>
      <c r="I1346">
        <v>947.53</v>
      </c>
      <c r="J1346" s="1">
        <f t="shared" ref="J1346:J1409" si="148">1/I1346</f>
        <v>1.055375555391386E-3</v>
      </c>
      <c r="K1346">
        <v>249</v>
      </c>
      <c r="M1346">
        <v>947.53</v>
      </c>
      <c r="N1346">
        <v>159</v>
      </c>
      <c r="O1346">
        <f t="shared" ref="O1346:O1409" si="149">N1346/$N$727</f>
        <v>0.39650872817955113</v>
      </c>
      <c r="P1346">
        <v>947.53</v>
      </c>
      <c r="Q1346">
        <v>-126</v>
      </c>
      <c r="S1346">
        <v>947.53</v>
      </c>
      <c r="T1346">
        <v>12</v>
      </c>
      <c r="V1346">
        <v>947.53</v>
      </c>
      <c r="W1346">
        <v>119</v>
      </c>
      <c r="X1346">
        <v>947.53</v>
      </c>
      <c r="Y1346" s="1">
        <f t="shared" ref="Y1346:Y1409" si="150">1/X1346</f>
        <v>1.055375555391386E-3</v>
      </c>
      <c r="Z1346">
        <v>161</v>
      </c>
      <c r="AA1346">
        <v>947.53</v>
      </c>
      <c r="AB1346" s="1">
        <f t="shared" ref="AB1346:AB1409" si="151">1/AA1346</f>
        <v>1.055375555391386E-3</v>
      </c>
      <c r="AC1346">
        <v>404</v>
      </c>
      <c r="AE1346">
        <v>947.53</v>
      </c>
      <c r="AF1346">
        <v>290</v>
      </c>
      <c r="AH1346">
        <f t="shared" ref="AH1346:AH1409" si="152">EXP(-0.014413043/AE1346/$AK$1)*(0.014413043/$AK$1^(3/2)/AE1346^4-2/AE1346^3/$AK$1^(1/2))</f>
        <v>-2.3393236052474203E-10</v>
      </c>
      <c r="AI1346">
        <f t="shared" ref="AI1346:AI1409" si="153">AH1346/$AH$727</f>
        <v>0.25458058065235672</v>
      </c>
    </row>
    <row r="1347" spans="1:35" x14ac:dyDescent="0.25">
      <c r="A1347">
        <v>948.08</v>
      </c>
      <c r="B1347">
        <v>29</v>
      </c>
      <c r="C1347">
        <f t="shared" si="147"/>
        <v>5.5555555555555552E-2</v>
      </c>
      <c r="D1347">
        <v>948.08</v>
      </c>
      <c r="E1347">
        <v>56</v>
      </c>
      <c r="G1347">
        <v>948.08</v>
      </c>
      <c r="H1347">
        <v>133</v>
      </c>
      <c r="I1347">
        <v>948.08</v>
      </c>
      <c r="J1347" s="1">
        <f t="shared" si="148"/>
        <v>1.0547633111129863E-3</v>
      </c>
      <c r="K1347">
        <v>138</v>
      </c>
      <c r="M1347">
        <v>948.08</v>
      </c>
      <c r="N1347">
        <v>-81</v>
      </c>
      <c r="O1347">
        <f t="shared" si="149"/>
        <v>-0.20199501246882792</v>
      </c>
      <c r="P1347">
        <v>948.08</v>
      </c>
      <c r="Q1347">
        <v>-35</v>
      </c>
      <c r="S1347">
        <v>948.08</v>
      </c>
      <c r="T1347">
        <v>52</v>
      </c>
      <c r="V1347">
        <v>948.08</v>
      </c>
      <c r="W1347">
        <v>74</v>
      </c>
      <c r="X1347">
        <v>948.08</v>
      </c>
      <c r="Y1347" s="1">
        <f t="shared" si="150"/>
        <v>1.0547633111129863E-3</v>
      </c>
      <c r="Z1347">
        <v>192</v>
      </c>
      <c r="AA1347">
        <v>948.08</v>
      </c>
      <c r="AB1347" s="1">
        <f t="shared" si="151"/>
        <v>1.0547633111129863E-3</v>
      </c>
      <c r="AC1347">
        <v>397</v>
      </c>
      <c r="AE1347">
        <v>948.08</v>
      </c>
      <c r="AF1347">
        <v>346</v>
      </c>
      <c r="AH1347">
        <f t="shared" si="152"/>
        <v>-2.3352547029434814E-10</v>
      </c>
      <c r="AI1347">
        <f t="shared" si="153"/>
        <v>0.25413777594212728</v>
      </c>
    </row>
    <row r="1348" spans="1:35" x14ac:dyDescent="0.25">
      <c r="A1348">
        <v>948.62</v>
      </c>
      <c r="B1348">
        <v>26</v>
      </c>
      <c r="C1348">
        <f t="shared" si="147"/>
        <v>4.9808429118773943E-2</v>
      </c>
      <c r="D1348">
        <v>948.62</v>
      </c>
      <c r="E1348">
        <v>27</v>
      </c>
      <c r="G1348">
        <v>948.62</v>
      </c>
      <c r="H1348">
        <v>71</v>
      </c>
      <c r="I1348">
        <v>948.62</v>
      </c>
      <c r="J1348" s="1">
        <f t="shared" si="148"/>
        <v>1.0541628892496468E-3</v>
      </c>
      <c r="K1348">
        <v>201</v>
      </c>
      <c r="M1348">
        <v>948.62</v>
      </c>
      <c r="N1348">
        <v>55</v>
      </c>
      <c r="O1348">
        <f t="shared" si="149"/>
        <v>0.13715710723192021</v>
      </c>
      <c r="P1348">
        <v>948.62</v>
      </c>
      <c r="Q1348">
        <v>64</v>
      </c>
      <c r="S1348">
        <v>948.62</v>
      </c>
      <c r="T1348">
        <v>110</v>
      </c>
      <c r="V1348">
        <v>948.62</v>
      </c>
      <c r="W1348">
        <v>163</v>
      </c>
      <c r="X1348">
        <v>948.62</v>
      </c>
      <c r="Y1348" s="1">
        <f t="shared" si="150"/>
        <v>1.0541628892496468E-3</v>
      </c>
      <c r="Z1348">
        <v>198</v>
      </c>
      <c r="AA1348">
        <v>948.62</v>
      </c>
      <c r="AB1348" s="1">
        <f t="shared" si="151"/>
        <v>1.0541628892496468E-3</v>
      </c>
      <c r="AC1348">
        <v>510</v>
      </c>
      <c r="AE1348">
        <v>948.62</v>
      </c>
      <c r="AF1348">
        <v>396</v>
      </c>
      <c r="AH1348">
        <f t="shared" si="152"/>
        <v>-2.3312689560542851E-10</v>
      </c>
      <c r="AI1348">
        <f t="shared" si="153"/>
        <v>0.25370402075105036</v>
      </c>
    </row>
    <row r="1349" spans="1:35" x14ac:dyDescent="0.25">
      <c r="A1349">
        <v>949.17</v>
      </c>
      <c r="B1349">
        <v>97</v>
      </c>
      <c r="C1349">
        <f t="shared" si="147"/>
        <v>0.18582375478927204</v>
      </c>
      <c r="D1349">
        <v>949.17</v>
      </c>
      <c r="E1349">
        <v>119</v>
      </c>
      <c r="G1349">
        <v>949.17</v>
      </c>
      <c r="H1349">
        <v>78</v>
      </c>
      <c r="I1349">
        <v>949.17</v>
      </c>
      <c r="J1349" s="1">
        <f t="shared" si="148"/>
        <v>1.0535520507390667E-3</v>
      </c>
      <c r="K1349">
        <v>351</v>
      </c>
      <c r="M1349">
        <v>949.17</v>
      </c>
      <c r="N1349">
        <v>52</v>
      </c>
      <c r="O1349">
        <f t="shared" si="149"/>
        <v>0.12967581047381546</v>
      </c>
      <c r="P1349">
        <v>949.17</v>
      </c>
      <c r="Q1349">
        <v>-5</v>
      </c>
      <c r="S1349">
        <v>949.17</v>
      </c>
      <c r="T1349">
        <v>113</v>
      </c>
      <c r="V1349">
        <v>949.17</v>
      </c>
      <c r="W1349">
        <v>81</v>
      </c>
      <c r="X1349">
        <v>949.17</v>
      </c>
      <c r="Y1349" s="1">
        <f t="shared" si="150"/>
        <v>1.0535520507390667E-3</v>
      </c>
      <c r="Z1349">
        <v>300</v>
      </c>
      <c r="AA1349">
        <v>949.17</v>
      </c>
      <c r="AB1349" s="1">
        <f t="shared" si="151"/>
        <v>1.0535520507390667E-3</v>
      </c>
      <c r="AC1349">
        <v>537</v>
      </c>
      <c r="AE1349">
        <v>949.17</v>
      </c>
      <c r="AF1349">
        <v>459</v>
      </c>
      <c r="AH1349">
        <f t="shared" si="152"/>
        <v>-2.3272187174284699E-10</v>
      </c>
      <c r="AI1349">
        <f t="shared" si="153"/>
        <v>0.2532632471450269</v>
      </c>
    </row>
    <row r="1350" spans="1:35" x14ac:dyDescent="0.25">
      <c r="A1350">
        <v>949.71</v>
      </c>
      <c r="B1350">
        <v>64</v>
      </c>
      <c r="C1350">
        <f t="shared" si="147"/>
        <v>0.12260536398467432</v>
      </c>
      <c r="D1350">
        <v>949.71</v>
      </c>
      <c r="E1350">
        <v>84</v>
      </c>
      <c r="G1350">
        <v>949.71</v>
      </c>
      <c r="H1350">
        <v>110</v>
      </c>
      <c r="I1350">
        <v>949.71</v>
      </c>
      <c r="J1350" s="1">
        <f t="shared" si="148"/>
        <v>1.0529530067073106E-3</v>
      </c>
      <c r="K1350">
        <v>231</v>
      </c>
      <c r="M1350">
        <v>949.71</v>
      </c>
      <c r="N1350">
        <v>72</v>
      </c>
      <c r="O1350">
        <f t="shared" si="149"/>
        <v>0.17955112219451372</v>
      </c>
      <c r="P1350">
        <v>949.71</v>
      </c>
      <c r="Q1350">
        <v>32</v>
      </c>
      <c r="S1350">
        <v>949.71</v>
      </c>
      <c r="T1350">
        <v>47</v>
      </c>
      <c r="V1350">
        <v>949.71</v>
      </c>
      <c r="W1350">
        <v>96</v>
      </c>
      <c r="X1350">
        <v>949.71</v>
      </c>
      <c r="Y1350" s="1">
        <f t="shared" si="150"/>
        <v>1.0529530067073106E-3</v>
      </c>
      <c r="Z1350">
        <v>246</v>
      </c>
      <c r="AA1350">
        <v>949.71</v>
      </c>
      <c r="AB1350" s="1">
        <f t="shared" si="151"/>
        <v>1.0529530067073106E-3</v>
      </c>
      <c r="AC1350">
        <v>487</v>
      </c>
      <c r="AE1350">
        <v>949.71</v>
      </c>
      <c r="AF1350">
        <v>293</v>
      </c>
      <c r="AH1350">
        <f t="shared" si="152"/>
        <v>-2.3232512423147633E-10</v>
      </c>
      <c r="AI1350">
        <f t="shared" si="153"/>
        <v>0.25283148040873377</v>
      </c>
    </row>
    <row r="1351" spans="1:35" x14ac:dyDescent="0.25">
      <c r="A1351">
        <v>950.26</v>
      </c>
      <c r="B1351">
        <v>99</v>
      </c>
      <c r="C1351">
        <f t="shared" si="147"/>
        <v>0.18965517241379309</v>
      </c>
      <c r="D1351">
        <v>950.26</v>
      </c>
      <c r="E1351">
        <v>100</v>
      </c>
      <c r="G1351">
        <v>950.26</v>
      </c>
      <c r="H1351">
        <v>110</v>
      </c>
      <c r="I1351">
        <v>950.26</v>
      </c>
      <c r="J1351" s="1">
        <f t="shared" si="148"/>
        <v>1.0523435691284491E-3</v>
      </c>
      <c r="K1351">
        <v>173</v>
      </c>
      <c r="M1351">
        <v>950.26</v>
      </c>
      <c r="N1351">
        <v>103</v>
      </c>
      <c r="O1351">
        <f t="shared" si="149"/>
        <v>0.256857855361596</v>
      </c>
      <c r="P1351">
        <v>950.26</v>
      </c>
      <c r="Q1351">
        <v>91</v>
      </c>
      <c r="S1351">
        <v>950.26</v>
      </c>
      <c r="T1351">
        <v>119</v>
      </c>
      <c r="V1351">
        <v>950.26</v>
      </c>
      <c r="W1351">
        <v>100</v>
      </c>
      <c r="X1351">
        <v>950.26</v>
      </c>
      <c r="Y1351" s="1">
        <f t="shared" si="150"/>
        <v>1.0523435691284491E-3</v>
      </c>
      <c r="Z1351">
        <v>172</v>
      </c>
      <c r="AA1351">
        <v>950.26</v>
      </c>
      <c r="AB1351" s="1">
        <f t="shared" si="151"/>
        <v>1.0523435691284491E-3</v>
      </c>
      <c r="AC1351">
        <v>504</v>
      </c>
      <c r="AE1351">
        <v>950.26</v>
      </c>
      <c r="AF1351">
        <v>378</v>
      </c>
      <c r="AH1351">
        <f t="shared" si="152"/>
        <v>-2.319219560478971E-10</v>
      </c>
      <c r="AI1351">
        <f t="shared" si="153"/>
        <v>0.2523927262746502</v>
      </c>
    </row>
    <row r="1352" spans="1:35" x14ac:dyDescent="0.25">
      <c r="A1352">
        <v>950.8</v>
      </c>
      <c r="B1352">
        <v>-19</v>
      </c>
      <c r="C1352">
        <f t="shared" si="147"/>
        <v>-3.6398467432950193E-2</v>
      </c>
      <c r="D1352">
        <v>950.8</v>
      </c>
      <c r="E1352">
        <v>1</v>
      </c>
      <c r="G1352">
        <v>950.8</v>
      </c>
      <c r="H1352">
        <v>1</v>
      </c>
      <c r="I1352">
        <v>950.8</v>
      </c>
      <c r="J1352" s="1">
        <f t="shared" si="148"/>
        <v>1.051745898190997E-3</v>
      </c>
      <c r="K1352">
        <v>174</v>
      </c>
      <c r="M1352">
        <v>950.8</v>
      </c>
      <c r="N1352">
        <v>6</v>
      </c>
      <c r="O1352">
        <f t="shared" si="149"/>
        <v>1.4962593516209476E-2</v>
      </c>
      <c r="P1352">
        <v>950.8</v>
      </c>
      <c r="Q1352">
        <v>43</v>
      </c>
      <c r="S1352">
        <v>950.8</v>
      </c>
      <c r="T1352">
        <v>-39</v>
      </c>
      <c r="V1352">
        <v>950.8</v>
      </c>
      <c r="W1352">
        <v>64</v>
      </c>
      <c r="X1352">
        <v>950.8</v>
      </c>
      <c r="Y1352" s="1">
        <f t="shared" si="150"/>
        <v>1.051745898190997E-3</v>
      </c>
      <c r="Z1352">
        <v>193</v>
      </c>
      <c r="AA1352">
        <v>950.8</v>
      </c>
      <c r="AB1352" s="1">
        <f t="shared" si="151"/>
        <v>1.051745898190997E-3</v>
      </c>
      <c r="AC1352">
        <v>460</v>
      </c>
      <c r="AE1352">
        <v>950.8</v>
      </c>
      <c r="AF1352">
        <v>240</v>
      </c>
      <c r="AH1352">
        <f t="shared" si="152"/>
        <v>-2.3152702525570046E-10</v>
      </c>
      <c r="AI1352">
        <f t="shared" si="153"/>
        <v>0.25196293661164937</v>
      </c>
    </row>
    <row r="1353" spans="1:35" x14ac:dyDescent="0.25">
      <c r="A1353">
        <v>951.35</v>
      </c>
      <c r="B1353">
        <v>-53</v>
      </c>
      <c r="C1353">
        <f t="shared" si="147"/>
        <v>-0.10153256704980843</v>
      </c>
      <c r="D1353">
        <v>951.35</v>
      </c>
      <c r="E1353">
        <v>27</v>
      </c>
      <c r="G1353">
        <v>951.35</v>
      </c>
      <c r="H1353">
        <v>14</v>
      </c>
      <c r="I1353">
        <v>951.35</v>
      </c>
      <c r="J1353" s="1">
        <f t="shared" si="148"/>
        <v>1.0511378567299101E-3</v>
      </c>
      <c r="K1353">
        <v>233</v>
      </c>
      <c r="M1353">
        <v>951.35</v>
      </c>
      <c r="N1353">
        <v>53</v>
      </c>
      <c r="O1353">
        <f t="shared" si="149"/>
        <v>0.13216957605985039</v>
      </c>
      <c r="P1353">
        <v>951.35</v>
      </c>
      <c r="Q1353">
        <v>-33</v>
      </c>
      <c r="S1353">
        <v>951.35</v>
      </c>
      <c r="T1353">
        <v>67</v>
      </c>
      <c r="V1353">
        <v>951.35</v>
      </c>
      <c r="W1353">
        <v>112</v>
      </c>
      <c r="X1353">
        <v>951.35</v>
      </c>
      <c r="Y1353" s="1">
        <f t="shared" si="150"/>
        <v>1.0511378567299101E-3</v>
      </c>
      <c r="Z1353">
        <v>276</v>
      </c>
      <c r="AA1353">
        <v>951.35</v>
      </c>
      <c r="AB1353" s="1">
        <f t="shared" si="151"/>
        <v>1.0511378567299101E-3</v>
      </c>
      <c r="AC1353">
        <v>470</v>
      </c>
      <c r="AE1353">
        <v>951.35</v>
      </c>
      <c r="AF1353">
        <v>370</v>
      </c>
      <c r="AH1353">
        <f t="shared" si="152"/>
        <v>-2.3112570213568788E-10</v>
      </c>
      <c r="AI1353">
        <f t="shared" si="153"/>
        <v>0.25152619039709045</v>
      </c>
    </row>
    <row r="1354" spans="1:35" x14ac:dyDescent="0.25">
      <c r="A1354">
        <v>951.89</v>
      </c>
      <c r="B1354">
        <v>73</v>
      </c>
      <c r="C1354">
        <f t="shared" si="147"/>
        <v>0.13984674329501914</v>
      </c>
      <c r="D1354">
        <v>951.89</v>
      </c>
      <c r="E1354">
        <v>27</v>
      </c>
      <c r="G1354">
        <v>951.89</v>
      </c>
      <c r="H1354">
        <v>47</v>
      </c>
      <c r="I1354">
        <v>951.89</v>
      </c>
      <c r="J1354" s="1">
        <f t="shared" si="148"/>
        <v>1.0505415541711752E-3</v>
      </c>
      <c r="K1354">
        <v>201</v>
      </c>
      <c r="M1354">
        <v>951.89</v>
      </c>
      <c r="N1354">
        <v>42</v>
      </c>
      <c r="O1354">
        <f t="shared" si="149"/>
        <v>0.10473815461346633</v>
      </c>
      <c r="P1354">
        <v>951.89</v>
      </c>
      <c r="Q1354">
        <v>86</v>
      </c>
      <c r="S1354">
        <v>951.89</v>
      </c>
      <c r="T1354">
        <v>50</v>
      </c>
      <c r="V1354">
        <v>951.89</v>
      </c>
      <c r="W1354">
        <v>109</v>
      </c>
      <c r="X1354">
        <v>951.89</v>
      </c>
      <c r="Y1354" s="1">
        <f t="shared" si="150"/>
        <v>1.0505415541711752E-3</v>
      </c>
      <c r="Z1354">
        <v>92</v>
      </c>
      <c r="AA1354">
        <v>951.89</v>
      </c>
      <c r="AB1354" s="1">
        <f t="shared" si="151"/>
        <v>1.0505415541711752E-3</v>
      </c>
      <c r="AC1354">
        <v>408</v>
      </c>
      <c r="AE1354">
        <v>951.89</v>
      </c>
      <c r="AF1354">
        <v>296</v>
      </c>
      <c r="AH1354">
        <f t="shared" si="152"/>
        <v>-2.307325776760415E-10</v>
      </c>
      <c r="AI1354">
        <f t="shared" si="153"/>
        <v>0.25109836650397482</v>
      </c>
    </row>
    <row r="1355" spans="1:35" x14ac:dyDescent="0.25">
      <c r="A1355">
        <v>952.44</v>
      </c>
      <c r="B1355">
        <v>55</v>
      </c>
      <c r="C1355">
        <f t="shared" si="147"/>
        <v>0.1053639846743295</v>
      </c>
      <c r="D1355">
        <v>952.44</v>
      </c>
      <c r="E1355">
        <v>47</v>
      </c>
      <c r="G1355">
        <v>952.44</v>
      </c>
      <c r="H1355">
        <v>46</v>
      </c>
      <c r="I1355">
        <v>952.44</v>
      </c>
      <c r="J1355" s="1">
        <f t="shared" si="148"/>
        <v>1.0499349040359498E-3</v>
      </c>
      <c r="K1355">
        <v>189</v>
      </c>
      <c r="M1355">
        <v>952.44</v>
      </c>
      <c r="N1355">
        <v>9</v>
      </c>
      <c r="O1355">
        <f t="shared" si="149"/>
        <v>2.2443890274314215E-2</v>
      </c>
      <c r="P1355">
        <v>952.44</v>
      </c>
      <c r="Q1355">
        <v>-26</v>
      </c>
      <c r="S1355">
        <v>952.44</v>
      </c>
      <c r="T1355">
        <v>45</v>
      </c>
      <c r="V1355">
        <v>952.44</v>
      </c>
      <c r="W1355">
        <v>85</v>
      </c>
      <c r="X1355">
        <v>952.44</v>
      </c>
      <c r="Y1355" s="1">
        <f t="shared" si="150"/>
        <v>1.0499349040359498E-3</v>
      </c>
      <c r="Z1355">
        <v>211</v>
      </c>
      <c r="AA1355">
        <v>952.44</v>
      </c>
      <c r="AB1355" s="1">
        <f t="shared" si="151"/>
        <v>1.0499349040359498E-3</v>
      </c>
      <c r="AC1355">
        <v>357</v>
      </c>
      <c r="AE1355">
        <v>952.44</v>
      </c>
      <c r="AF1355">
        <v>282</v>
      </c>
      <c r="AH1355">
        <f t="shared" si="152"/>
        <v>-2.3033308907694766E-10</v>
      </c>
      <c r="AI1355">
        <f t="shared" si="153"/>
        <v>0.25066361673573767</v>
      </c>
    </row>
    <row r="1356" spans="1:35" x14ac:dyDescent="0.25">
      <c r="A1356">
        <v>952.98</v>
      </c>
      <c r="B1356">
        <v>11</v>
      </c>
      <c r="C1356">
        <f t="shared" si="147"/>
        <v>2.1072796934865901E-2</v>
      </c>
      <c r="D1356">
        <v>952.98</v>
      </c>
      <c r="E1356">
        <v>11</v>
      </c>
      <c r="G1356">
        <v>952.98</v>
      </c>
      <c r="H1356">
        <v>83</v>
      </c>
      <c r="I1356">
        <v>952.98</v>
      </c>
      <c r="J1356" s="1">
        <f t="shared" si="148"/>
        <v>1.0493399651619131E-3</v>
      </c>
      <c r="K1356">
        <v>177</v>
      </c>
      <c r="M1356">
        <v>952.98</v>
      </c>
      <c r="N1356">
        <v>-76</v>
      </c>
      <c r="O1356">
        <f t="shared" si="149"/>
        <v>-0.18952618453865336</v>
      </c>
      <c r="P1356">
        <v>952.98</v>
      </c>
      <c r="Q1356">
        <v>52</v>
      </c>
      <c r="S1356">
        <v>952.98</v>
      </c>
      <c r="T1356">
        <v>-17</v>
      </c>
      <c r="V1356">
        <v>952.98</v>
      </c>
      <c r="W1356">
        <v>13</v>
      </c>
      <c r="X1356">
        <v>952.98</v>
      </c>
      <c r="Y1356" s="1">
        <f t="shared" si="150"/>
        <v>1.0493399651619131E-3</v>
      </c>
      <c r="Z1356">
        <v>172</v>
      </c>
      <c r="AA1356">
        <v>952.98</v>
      </c>
      <c r="AB1356" s="1">
        <f t="shared" si="151"/>
        <v>1.0493399651619131E-3</v>
      </c>
      <c r="AC1356">
        <v>488</v>
      </c>
      <c r="AE1356">
        <v>952.98</v>
      </c>
      <c r="AF1356">
        <v>371</v>
      </c>
      <c r="AH1356">
        <f t="shared" si="152"/>
        <v>-2.2994176063440603E-10</v>
      </c>
      <c r="AI1356">
        <f t="shared" si="153"/>
        <v>0.25023774738656102</v>
      </c>
    </row>
    <row r="1357" spans="1:35" x14ac:dyDescent="0.25">
      <c r="A1357">
        <v>953.53</v>
      </c>
      <c r="B1357">
        <v>85</v>
      </c>
      <c r="C1357">
        <f t="shared" si="147"/>
        <v>0.16283524904214558</v>
      </c>
      <c r="D1357">
        <v>953.53</v>
      </c>
      <c r="E1357">
        <v>156</v>
      </c>
      <c r="G1357">
        <v>953.53</v>
      </c>
      <c r="H1357">
        <v>63</v>
      </c>
      <c r="I1357">
        <v>953.53</v>
      </c>
      <c r="J1357" s="1">
        <f t="shared" si="148"/>
        <v>1.0487347015825407E-3</v>
      </c>
      <c r="K1357">
        <v>154</v>
      </c>
      <c r="M1357">
        <v>953.53</v>
      </c>
      <c r="N1357">
        <v>-126</v>
      </c>
      <c r="O1357">
        <f t="shared" si="149"/>
        <v>-0.31421446384039903</v>
      </c>
      <c r="P1357">
        <v>953.53</v>
      </c>
      <c r="Q1357">
        <v>30</v>
      </c>
      <c r="S1357">
        <v>953.53</v>
      </c>
      <c r="T1357">
        <v>118</v>
      </c>
      <c r="V1357">
        <v>953.53</v>
      </c>
      <c r="W1357">
        <v>153</v>
      </c>
      <c r="X1357">
        <v>953.53</v>
      </c>
      <c r="Y1357" s="1">
        <f t="shared" si="150"/>
        <v>1.0487347015825407E-3</v>
      </c>
      <c r="Z1357">
        <v>141</v>
      </c>
      <c r="AA1357">
        <v>953.53</v>
      </c>
      <c r="AB1357" s="1">
        <f t="shared" si="151"/>
        <v>1.0487347015825407E-3</v>
      </c>
      <c r="AC1357">
        <v>439</v>
      </c>
      <c r="AE1357">
        <v>953.53</v>
      </c>
      <c r="AF1357">
        <v>340</v>
      </c>
      <c r="AH1357">
        <f t="shared" si="152"/>
        <v>-2.295440960857891E-10</v>
      </c>
      <c r="AI1357">
        <f t="shared" si="153"/>
        <v>0.24980498267002216</v>
      </c>
    </row>
    <row r="1358" spans="1:35" x14ac:dyDescent="0.25">
      <c r="A1358">
        <v>954.07</v>
      </c>
      <c r="B1358">
        <v>78</v>
      </c>
      <c r="C1358">
        <f t="shared" si="147"/>
        <v>0.14942528735632185</v>
      </c>
      <c r="D1358">
        <v>954.07</v>
      </c>
      <c r="E1358">
        <v>54</v>
      </c>
      <c r="G1358">
        <v>954.07</v>
      </c>
      <c r="H1358">
        <v>108</v>
      </c>
      <c r="I1358">
        <v>954.07</v>
      </c>
      <c r="J1358" s="1">
        <f t="shared" si="148"/>
        <v>1.0481411217206284E-3</v>
      </c>
      <c r="K1358">
        <v>203</v>
      </c>
      <c r="M1358">
        <v>954.07</v>
      </c>
      <c r="N1358">
        <v>19</v>
      </c>
      <c r="O1358">
        <f t="shared" si="149"/>
        <v>4.738154613466334E-2</v>
      </c>
      <c r="P1358">
        <v>954.07</v>
      </c>
      <c r="Q1358">
        <v>-4</v>
      </c>
      <c r="S1358">
        <v>954.07</v>
      </c>
      <c r="T1358">
        <v>151</v>
      </c>
      <c r="V1358">
        <v>954.07</v>
      </c>
      <c r="W1358">
        <v>100</v>
      </c>
      <c r="X1358">
        <v>954.07</v>
      </c>
      <c r="Y1358" s="1">
        <f t="shared" si="150"/>
        <v>1.0481411217206284E-3</v>
      </c>
      <c r="Z1358">
        <v>248</v>
      </c>
      <c r="AA1358">
        <v>954.07</v>
      </c>
      <c r="AB1358" s="1">
        <f t="shared" si="151"/>
        <v>1.0481411217206284E-3</v>
      </c>
      <c r="AC1358">
        <v>371</v>
      </c>
      <c r="AE1358">
        <v>954.07</v>
      </c>
      <c r="AF1358">
        <v>319</v>
      </c>
      <c r="AH1358">
        <f t="shared" si="152"/>
        <v>-2.2915455341551605E-10</v>
      </c>
      <c r="AI1358">
        <f t="shared" si="153"/>
        <v>0.24938105671567992</v>
      </c>
    </row>
    <row r="1359" spans="1:35" x14ac:dyDescent="0.25">
      <c r="A1359">
        <v>954.62</v>
      </c>
      <c r="B1359">
        <v>20</v>
      </c>
      <c r="C1359">
        <f t="shared" si="147"/>
        <v>3.8314176245210725E-2</v>
      </c>
      <c r="D1359">
        <v>954.62</v>
      </c>
      <c r="E1359">
        <v>7</v>
      </c>
      <c r="G1359">
        <v>954.62</v>
      </c>
      <c r="H1359">
        <v>-6</v>
      </c>
      <c r="I1359">
        <v>954.62</v>
      </c>
      <c r="J1359" s="1">
        <f t="shared" si="148"/>
        <v>1.0475372399488801E-3</v>
      </c>
      <c r="K1359">
        <v>227</v>
      </c>
      <c r="M1359">
        <v>954.62</v>
      </c>
      <c r="N1359">
        <v>88</v>
      </c>
      <c r="O1359">
        <f t="shared" si="149"/>
        <v>0.21945137157107231</v>
      </c>
      <c r="P1359">
        <v>954.62</v>
      </c>
      <c r="Q1359">
        <v>46</v>
      </c>
      <c r="S1359">
        <v>954.62</v>
      </c>
      <c r="T1359">
        <v>45</v>
      </c>
      <c r="V1359">
        <v>954.62</v>
      </c>
      <c r="W1359">
        <v>75</v>
      </c>
      <c r="X1359">
        <v>954.62</v>
      </c>
      <c r="Y1359" s="1">
        <f t="shared" si="150"/>
        <v>1.0475372399488801E-3</v>
      </c>
      <c r="Z1359">
        <v>184</v>
      </c>
      <c r="AA1359">
        <v>954.62</v>
      </c>
      <c r="AB1359" s="1">
        <f t="shared" si="151"/>
        <v>1.0475372399488801E-3</v>
      </c>
      <c r="AC1359">
        <v>342</v>
      </c>
      <c r="AE1359">
        <v>954.62</v>
      </c>
      <c r="AF1359">
        <v>260</v>
      </c>
      <c r="AH1359">
        <f t="shared" si="152"/>
        <v>-2.2875870251856362E-10</v>
      </c>
      <c r="AI1359">
        <f t="shared" si="153"/>
        <v>0.24895026573416776</v>
      </c>
    </row>
    <row r="1360" spans="1:35" x14ac:dyDescent="0.25">
      <c r="A1360">
        <v>955.16</v>
      </c>
      <c r="B1360">
        <v>72</v>
      </c>
      <c r="C1360">
        <f t="shared" si="147"/>
        <v>0.13793103448275862</v>
      </c>
      <c r="D1360">
        <v>955.16</v>
      </c>
      <c r="E1360">
        <v>10</v>
      </c>
      <c r="G1360">
        <v>955.16</v>
      </c>
      <c r="H1360">
        <v>49</v>
      </c>
      <c r="I1360">
        <v>955.16</v>
      </c>
      <c r="J1360" s="1">
        <f t="shared" si="148"/>
        <v>1.0469450144478412E-3</v>
      </c>
      <c r="K1360">
        <v>138</v>
      </c>
      <c r="M1360">
        <v>955.16</v>
      </c>
      <c r="N1360">
        <v>-23</v>
      </c>
      <c r="O1360">
        <f t="shared" si="149"/>
        <v>-5.7356608478802994E-2</v>
      </c>
      <c r="P1360">
        <v>955.16</v>
      </c>
      <c r="Q1360">
        <v>17</v>
      </c>
      <c r="S1360">
        <v>955.16</v>
      </c>
      <c r="T1360">
        <v>-14</v>
      </c>
      <c r="V1360">
        <v>955.16</v>
      </c>
      <c r="W1360">
        <v>-40</v>
      </c>
      <c r="X1360">
        <v>955.16</v>
      </c>
      <c r="Y1360" s="1">
        <f t="shared" si="150"/>
        <v>1.0469450144478412E-3</v>
      </c>
      <c r="Z1360">
        <v>159</v>
      </c>
      <c r="AA1360">
        <v>955.16</v>
      </c>
      <c r="AB1360" s="1">
        <f t="shared" si="151"/>
        <v>1.0469450144478412E-3</v>
      </c>
      <c r="AC1360">
        <v>312</v>
      </c>
      <c r="AE1360">
        <v>955.16</v>
      </c>
      <c r="AF1360">
        <v>238</v>
      </c>
      <c r="AH1360">
        <f t="shared" si="152"/>
        <v>-2.2837093544576971E-10</v>
      </c>
      <c r="AI1360">
        <f t="shared" si="153"/>
        <v>0.24852827210178488</v>
      </c>
    </row>
    <row r="1361" spans="1:35" x14ac:dyDescent="0.25">
      <c r="A1361">
        <v>955.71</v>
      </c>
      <c r="B1361">
        <v>50</v>
      </c>
      <c r="C1361">
        <f t="shared" si="147"/>
        <v>9.5785440613026823E-2</v>
      </c>
      <c r="D1361">
        <v>955.71</v>
      </c>
      <c r="E1361">
        <v>40</v>
      </c>
      <c r="G1361">
        <v>955.71</v>
      </c>
      <c r="H1361">
        <v>23</v>
      </c>
      <c r="I1361">
        <v>955.71</v>
      </c>
      <c r="J1361" s="1">
        <f t="shared" si="148"/>
        <v>1.0463425097571438E-3</v>
      </c>
      <c r="K1361">
        <v>182</v>
      </c>
      <c r="M1361">
        <v>955.71</v>
      </c>
      <c r="N1361">
        <v>140</v>
      </c>
      <c r="O1361">
        <f t="shared" si="149"/>
        <v>0.3491271820448878</v>
      </c>
      <c r="P1361">
        <v>955.71</v>
      </c>
      <c r="Q1361">
        <v>70</v>
      </c>
      <c r="S1361">
        <v>955.71</v>
      </c>
      <c r="T1361">
        <v>-21</v>
      </c>
      <c r="V1361">
        <v>955.71</v>
      </c>
      <c r="W1361">
        <v>33</v>
      </c>
      <c r="X1361">
        <v>955.71</v>
      </c>
      <c r="Y1361" s="1">
        <f t="shared" si="150"/>
        <v>1.0463425097571438E-3</v>
      </c>
      <c r="Z1361">
        <v>128</v>
      </c>
      <c r="AA1361">
        <v>955.71</v>
      </c>
      <c r="AB1361" s="1">
        <f t="shared" si="151"/>
        <v>1.0463425097571438E-3</v>
      </c>
      <c r="AC1361">
        <v>354</v>
      </c>
      <c r="AE1361">
        <v>955.71</v>
      </c>
      <c r="AF1361">
        <v>291</v>
      </c>
      <c r="AH1361">
        <f t="shared" si="152"/>
        <v>-2.2797688787272809E-10</v>
      </c>
      <c r="AI1361">
        <f t="shared" si="153"/>
        <v>0.24809944361595862</v>
      </c>
    </row>
    <row r="1362" spans="1:35" x14ac:dyDescent="0.25">
      <c r="A1362">
        <v>956.25</v>
      </c>
      <c r="B1362">
        <v>-46</v>
      </c>
      <c r="C1362">
        <f t="shared" si="147"/>
        <v>-8.8122605363984668E-2</v>
      </c>
      <c r="D1362">
        <v>956.25</v>
      </c>
      <c r="E1362">
        <v>86</v>
      </c>
      <c r="G1362">
        <v>956.25</v>
      </c>
      <c r="H1362">
        <v>-40</v>
      </c>
      <c r="I1362">
        <v>956.25</v>
      </c>
      <c r="J1362" s="1">
        <f t="shared" si="148"/>
        <v>1.0457516339869282E-3</v>
      </c>
      <c r="K1362">
        <v>183</v>
      </c>
      <c r="M1362">
        <v>956.25</v>
      </c>
      <c r="N1362">
        <v>107</v>
      </c>
      <c r="O1362">
        <f t="shared" si="149"/>
        <v>0.26683291770573564</v>
      </c>
      <c r="P1362">
        <v>956.25</v>
      </c>
      <c r="Q1362">
        <v>102</v>
      </c>
      <c r="S1362">
        <v>956.25</v>
      </c>
      <c r="T1362">
        <v>142</v>
      </c>
      <c r="V1362">
        <v>956.25</v>
      </c>
      <c r="W1362">
        <v>162</v>
      </c>
      <c r="X1362">
        <v>956.25</v>
      </c>
      <c r="Y1362" s="1">
        <f t="shared" si="150"/>
        <v>1.0457516339869282E-3</v>
      </c>
      <c r="Z1362">
        <v>301</v>
      </c>
      <c r="AA1362">
        <v>956.25</v>
      </c>
      <c r="AB1362" s="1">
        <f t="shared" si="151"/>
        <v>1.0457516339869282E-3</v>
      </c>
      <c r="AC1362">
        <v>533</v>
      </c>
      <c r="AE1362">
        <v>956.25</v>
      </c>
      <c r="AF1362">
        <v>398</v>
      </c>
      <c r="AH1362">
        <f t="shared" si="152"/>
        <v>-2.275908862921118E-10</v>
      </c>
      <c r="AI1362">
        <f t="shared" si="153"/>
        <v>0.24767937130828135</v>
      </c>
    </row>
    <row r="1363" spans="1:35" x14ac:dyDescent="0.25">
      <c r="A1363">
        <v>956.79</v>
      </c>
      <c r="B1363">
        <v>63</v>
      </c>
      <c r="C1363">
        <f t="shared" si="147"/>
        <v>0.1206896551724138</v>
      </c>
      <c r="D1363">
        <v>956.79</v>
      </c>
      <c r="E1363">
        <v>59</v>
      </c>
      <c r="G1363">
        <v>956.79</v>
      </c>
      <c r="H1363">
        <v>84</v>
      </c>
      <c r="I1363">
        <v>956.79</v>
      </c>
      <c r="J1363" s="1">
        <f t="shared" si="148"/>
        <v>1.0451614251821195E-3</v>
      </c>
      <c r="K1363">
        <v>40</v>
      </c>
      <c r="M1363">
        <v>956.79</v>
      </c>
      <c r="N1363">
        <v>-33</v>
      </c>
      <c r="O1363">
        <f t="shared" si="149"/>
        <v>-8.2294264339152115E-2</v>
      </c>
      <c r="P1363">
        <v>956.79</v>
      </c>
      <c r="Q1363">
        <v>68</v>
      </c>
      <c r="S1363">
        <v>956.79</v>
      </c>
      <c r="T1363">
        <v>152</v>
      </c>
      <c r="V1363">
        <v>956.79</v>
      </c>
      <c r="W1363">
        <v>107</v>
      </c>
      <c r="X1363">
        <v>956.79</v>
      </c>
      <c r="Y1363" s="1">
        <f t="shared" si="150"/>
        <v>1.0451614251821195E-3</v>
      </c>
      <c r="Z1363">
        <v>334</v>
      </c>
      <c r="AA1363">
        <v>956.79</v>
      </c>
      <c r="AB1363" s="1">
        <f t="shared" si="151"/>
        <v>1.0451614251821195E-3</v>
      </c>
      <c r="AC1363">
        <v>494</v>
      </c>
      <c r="AE1363">
        <v>956.79</v>
      </c>
      <c r="AF1363">
        <v>425</v>
      </c>
      <c r="AH1363">
        <f t="shared" si="152"/>
        <v>-2.2720575563701814E-10</v>
      </c>
      <c r="AI1363">
        <f t="shared" si="153"/>
        <v>0.2472602467990393</v>
      </c>
    </row>
    <row r="1364" spans="1:35" x14ac:dyDescent="0.25">
      <c r="A1364">
        <v>957.34</v>
      </c>
      <c r="B1364">
        <v>76</v>
      </c>
      <c r="C1364">
        <f t="shared" si="147"/>
        <v>0.14559386973180077</v>
      </c>
      <c r="D1364">
        <v>957.34</v>
      </c>
      <c r="E1364">
        <v>46</v>
      </c>
      <c r="G1364">
        <v>957.34</v>
      </c>
      <c r="H1364">
        <v>85</v>
      </c>
      <c r="I1364">
        <v>957.34</v>
      </c>
      <c r="J1364" s="1">
        <f t="shared" si="148"/>
        <v>1.0445609710238786E-3</v>
      </c>
      <c r="K1364">
        <v>180</v>
      </c>
      <c r="M1364">
        <v>957.34</v>
      </c>
      <c r="N1364">
        <v>130</v>
      </c>
      <c r="O1364">
        <f t="shared" si="149"/>
        <v>0.32418952618453867</v>
      </c>
      <c r="P1364">
        <v>957.34</v>
      </c>
      <c r="Q1364">
        <v>-61</v>
      </c>
      <c r="S1364">
        <v>957.34</v>
      </c>
      <c r="T1364">
        <v>63</v>
      </c>
      <c r="V1364">
        <v>957.34</v>
      </c>
      <c r="W1364">
        <v>98</v>
      </c>
      <c r="X1364">
        <v>957.34</v>
      </c>
      <c r="Y1364" s="1">
        <f t="shared" si="150"/>
        <v>1.0445609710238786E-3</v>
      </c>
      <c r="Z1364">
        <v>222</v>
      </c>
      <c r="AA1364">
        <v>957.34</v>
      </c>
      <c r="AB1364" s="1">
        <f t="shared" si="151"/>
        <v>1.0445609710238786E-3</v>
      </c>
      <c r="AC1364">
        <v>348</v>
      </c>
      <c r="AE1364">
        <v>957.34</v>
      </c>
      <c r="AF1364">
        <v>255</v>
      </c>
      <c r="AH1364">
        <f t="shared" si="152"/>
        <v>-2.2681438566091522E-10</v>
      </c>
      <c r="AI1364">
        <f t="shared" si="153"/>
        <v>0.24683433225030954</v>
      </c>
    </row>
    <row r="1365" spans="1:35" x14ac:dyDescent="0.25">
      <c r="A1365">
        <v>957.88</v>
      </c>
      <c r="B1365">
        <v>79</v>
      </c>
      <c r="C1365">
        <f t="shared" si="147"/>
        <v>0.15134099616858238</v>
      </c>
      <c r="D1365">
        <v>957.88</v>
      </c>
      <c r="E1365">
        <v>93</v>
      </c>
      <c r="G1365">
        <v>957.88</v>
      </c>
      <c r="H1365">
        <v>78</v>
      </c>
      <c r="I1365">
        <v>957.88</v>
      </c>
      <c r="J1365" s="1">
        <f t="shared" si="148"/>
        <v>1.0439721050653527E-3</v>
      </c>
      <c r="K1365">
        <v>156</v>
      </c>
      <c r="M1365">
        <v>957.88</v>
      </c>
      <c r="N1365">
        <v>-47</v>
      </c>
      <c r="O1365">
        <f t="shared" si="149"/>
        <v>-0.1172069825436409</v>
      </c>
      <c r="P1365">
        <v>957.88</v>
      </c>
      <c r="Q1365">
        <v>29</v>
      </c>
      <c r="S1365">
        <v>957.88</v>
      </c>
      <c r="T1365">
        <v>6</v>
      </c>
      <c r="V1365">
        <v>957.88</v>
      </c>
      <c r="W1365">
        <v>33</v>
      </c>
      <c r="X1365">
        <v>957.88</v>
      </c>
      <c r="Y1365" s="1">
        <f t="shared" si="150"/>
        <v>1.0439721050653527E-3</v>
      </c>
      <c r="Z1365">
        <v>92</v>
      </c>
      <c r="AA1365">
        <v>957.88</v>
      </c>
      <c r="AB1365" s="1">
        <f t="shared" si="151"/>
        <v>1.0439721050653527E-3</v>
      </c>
      <c r="AC1365">
        <v>346</v>
      </c>
      <c r="AE1365">
        <v>957.88</v>
      </c>
      <c r="AF1365">
        <v>288</v>
      </c>
      <c r="AH1365">
        <f t="shared" si="152"/>
        <v>-2.2643100551485442E-10</v>
      </c>
      <c r="AI1365">
        <f t="shared" si="153"/>
        <v>0.24641711276012951</v>
      </c>
    </row>
    <row r="1366" spans="1:35" x14ac:dyDescent="0.25">
      <c r="A1366">
        <v>958.43</v>
      </c>
      <c r="B1366">
        <v>6</v>
      </c>
      <c r="C1366">
        <f t="shared" si="147"/>
        <v>1.1494252873563218E-2</v>
      </c>
      <c r="D1366">
        <v>958.43</v>
      </c>
      <c r="E1366">
        <v>-18</v>
      </c>
      <c r="G1366">
        <v>958.43</v>
      </c>
      <c r="H1366">
        <v>31</v>
      </c>
      <c r="I1366">
        <v>958.43</v>
      </c>
      <c r="J1366" s="1">
        <f t="shared" si="148"/>
        <v>1.0433730162870529E-3</v>
      </c>
      <c r="K1366">
        <v>214</v>
      </c>
      <c r="M1366">
        <v>958.43</v>
      </c>
      <c r="N1366">
        <v>148</v>
      </c>
      <c r="O1366">
        <f t="shared" si="149"/>
        <v>0.36907730673316708</v>
      </c>
      <c r="P1366">
        <v>958.43</v>
      </c>
      <c r="Q1366">
        <v>74</v>
      </c>
      <c r="S1366">
        <v>958.43</v>
      </c>
      <c r="T1366">
        <v>17</v>
      </c>
      <c r="V1366">
        <v>958.43</v>
      </c>
      <c r="W1366">
        <v>90</v>
      </c>
      <c r="X1366">
        <v>958.43</v>
      </c>
      <c r="Y1366" s="1">
        <f t="shared" si="150"/>
        <v>1.0433730162870529E-3</v>
      </c>
      <c r="Z1366">
        <v>138</v>
      </c>
      <c r="AA1366">
        <v>958.43</v>
      </c>
      <c r="AB1366" s="1">
        <f t="shared" si="151"/>
        <v>1.0433730162870529E-3</v>
      </c>
      <c r="AC1366">
        <v>325</v>
      </c>
      <c r="AE1366">
        <v>958.43</v>
      </c>
      <c r="AF1366">
        <v>211</v>
      </c>
      <c r="AH1366">
        <f t="shared" si="152"/>
        <v>-2.2604141339687235E-10</v>
      </c>
      <c r="AI1366">
        <f t="shared" si="153"/>
        <v>0.24599313299353812</v>
      </c>
    </row>
    <row r="1367" spans="1:35" x14ac:dyDescent="0.25">
      <c r="A1367">
        <v>958.97</v>
      </c>
      <c r="B1367">
        <v>99</v>
      </c>
      <c r="C1367">
        <f t="shared" si="147"/>
        <v>0.18965517241379309</v>
      </c>
      <c r="D1367">
        <v>958.97</v>
      </c>
      <c r="E1367">
        <v>34</v>
      </c>
      <c r="G1367">
        <v>958.97</v>
      </c>
      <c r="H1367">
        <v>38</v>
      </c>
      <c r="I1367">
        <v>958.97</v>
      </c>
      <c r="J1367" s="1">
        <f t="shared" si="148"/>
        <v>1.0427854885971407E-3</v>
      </c>
      <c r="K1367">
        <v>163</v>
      </c>
      <c r="M1367">
        <v>958.97</v>
      </c>
      <c r="N1367">
        <v>-21</v>
      </c>
      <c r="O1367">
        <f t="shared" si="149"/>
        <v>-5.2369077306733167E-2</v>
      </c>
      <c r="P1367">
        <v>958.97</v>
      </c>
      <c r="Q1367">
        <v>4</v>
      </c>
      <c r="S1367">
        <v>958.97</v>
      </c>
      <c r="T1367">
        <v>7</v>
      </c>
      <c r="V1367">
        <v>958.97</v>
      </c>
      <c r="W1367">
        <v>85</v>
      </c>
      <c r="X1367">
        <v>958.97</v>
      </c>
      <c r="Y1367" s="1">
        <f t="shared" si="150"/>
        <v>1.0427854885971407E-3</v>
      </c>
      <c r="Z1367">
        <v>178</v>
      </c>
      <c r="AA1367">
        <v>958.97</v>
      </c>
      <c r="AB1367" s="1">
        <f t="shared" si="151"/>
        <v>1.0427854885971407E-3</v>
      </c>
      <c r="AC1367">
        <v>254</v>
      </c>
      <c r="AE1367">
        <v>958.97</v>
      </c>
      <c r="AF1367">
        <v>172</v>
      </c>
      <c r="AH1367">
        <f t="shared" si="152"/>
        <v>-2.2565977382554369E-10</v>
      </c>
      <c r="AI1367">
        <f t="shared" si="153"/>
        <v>0.24557780771126067</v>
      </c>
    </row>
    <row r="1368" spans="1:35" x14ac:dyDescent="0.25">
      <c r="A1368">
        <v>959.52</v>
      </c>
      <c r="B1368">
        <v>-34</v>
      </c>
      <c r="C1368">
        <f t="shared" si="147"/>
        <v>-6.5134099616858232E-2</v>
      </c>
      <c r="D1368">
        <v>959.52</v>
      </c>
      <c r="E1368">
        <v>0</v>
      </c>
      <c r="G1368">
        <v>959.52</v>
      </c>
      <c r="H1368">
        <v>14</v>
      </c>
      <c r="I1368">
        <v>959.52</v>
      </c>
      <c r="J1368" s="1">
        <f t="shared" si="148"/>
        <v>1.0421877605469401E-3</v>
      </c>
      <c r="K1368">
        <v>319</v>
      </c>
      <c r="M1368">
        <v>959.52</v>
      </c>
      <c r="N1368">
        <v>51</v>
      </c>
      <c r="O1368">
        <f t="shared" si="149"/>
        <v>0.12718204488778054</v>
      </c>
      <c r="P1368">
        <v>959.52</v>
      </c>
      <c r="Q1368">
        <v>1</v>
      </c>
      <c r="S1368">
        <v>959.52</v>
      </c>
      <c r="T1368">
        <v>12</v>
      </c>
      <c r="V1368">
        <v>959.52</v>
      </c>
      <c r="W1368">
        <v>4</v>
      </c>
      <c r="X1368">
        <v>959.52</v>
      </c>
      <c r="Y1368" s="1">
        <f t="shared" si="150"/>
        <v>1.0421877605469401E-3</v>
      </c>
      <c r="Z1368">
        <v>190</v>
      </c>
      <c r="AA1368">
        <v>959.52</v>
      </c>
      <c r="AB1368" s="1">
        <f t="shared" si="151"/>
        <v>1.0421877605469401E-3</v>
      </c>
      <c r="AC1368">
        <v>285</v>
      </c>
      <c r="AE1368">
        <v>959.52</v>
      </c>
      <c r="AF1368">
        <v>158</v>
      </c>
      <c r="AH1368">
        <f t="shared" si="152"/>
        <v>-2.2527194948189583E-10</v>
      </c>
      <c r="AI1368">
        <f t="shared" si="153"/>
        <v>0.24515575175296778</v>
      </c>
    </row>
    <row r="1369" spans="1:35" x14ac:dyDescent="0.25">
      <c r="A1369">
        <v>960.06</v>
      </c>
      <c r="B1369">
        <v>21</v>
      </c>
      <c r="C1369">
        <f t="shared" si="147"/>
        <v>4.0229885057471264E-2</v>
      </c>
      <c r="D1369">
        <v>960.06</v>
      </c>
      <c r="E1369">
        <v>42</v>
      </c>
      <c r="G1369">
        <v>960.06</v>
      </c>
      <c r="H1369">
        <v>68</v>
      </c>
      <c r="I1369">
        <v>960.06</v>
      </c>
      <c r="J1369" s="1">
        <f t="shared" si="148"/>
        <v>1.0416015665687562E-3</v>
      </c>
      <c r="K1369">
        <v>304</v>
      </c>
      <c r="M1369">
        <v>960.06</v>
      </c>
      <c r="N1369">
        <v>12</v>
      </c>
      <c r="O1369">
        <f t="shared" si="149"/>
        <v>2.9925187032418952E-2</v>
      </c>
      <c r="P1369">
        <v>960.06</v>
      </c>
      <c r="Q1369">
        <v>69</v>
      </c>
      <c r="S1369">
        <v>960.06</v>
      </c>
      <c r="T1369">
        <v>124</v>
      </c>
      <c r="V1369">
        <v>960.06</v>
      </c>
      <c r="W1369">
        <v>131</v>
      </c>
      <c r="X1369">
        <v>960.06</v>
      </c>
      <c r="Y1369" s="1">
        <f t="shared" si="150"/>
        <v>1.0416015665687562E-3</v>
      </c>
      <c r="Z1369">
        <v>214</v>
      </c>
      <c r="AA1369">
        <v>960.06</v>
      </c>
      <c r="AB1369" s="1">
        <f t="shared" si="151"/>
        <v>1.0416015665687562E-3</v>
      </c>
      <c r="AC1369">
        <v>375</v>
      </c>
      <c r="AE1369">
        <v>960.06</v>
      </c>
      <c r="AF1369">
        <v>250</v>
      </c>
      <c r="AH1369">
        <f t="shared" si="152"/>
        <v>-2.248920406185759E-10</v>
      </c>
      <c r="AI1369">
        <f t="shared" si="153"/>
        <v>0.24474230994097557</v>
      </c>
    </row>
    <row r="1370" spans="1:35" x14ac:dyDescent="0.25">
      <c r="A1370">
        <v>960.6</v>
      </c>
      <c r="B1370">
        <v>94</v>
      </c>
      <c r="C1370">
        <f t="shared" si="147"/>
        <v>0.18007662835249041</v>
      </c>
      <c r="D1370">
        <v>960.6</v>
      </c>
      <c r="E1370">
        <v>65</v>
      </c>
      <c r="G1370">
        <v>960.6</v>
      </c>
      <c r="H1370">
        <v>165</v>
      </c>
      <c r="I1370">
        <v>960.6</v>
      </c>
      <c r="J1370" s="1">
        <f t="shared" si="148"/>
        <v>1.0410160316468874E-3</v>
      </c>
      <c r="K1370">
        <v>311</v>
      </c>
      <c r="M1370">
        <v>960.6</v>
      </c>
      <c r="N1370">
        <v>4</v>
      </c>
      <c r="O1370">
        <f t="shared" si="149"/>
        <v>9.9750623441396506E-3</v>
      </c>
      <c r="P1370">
        <v>960.6</v>
      </c>
      <c r="Q1370">
        <v>69</v>
      </c>
      <c r="S1370">
        <v>960.6</v>
      </c>
      <c r="T1370">
        <v>172</v>
      </c>
      <c r="V1370">
        <v>960.6</v>
      </c>
      <c r="W1370">
        <v>313</v>
      </c>
      <c r="X1370">
        <v>960.6</v>
      </c>
      <c r="Y1370" s="1">
        <f t="shared" si="150"/>
        <v>1.0410160316468874E-3</v>
      </c>
      <c r="Z1370">
        <v>337</v>
      </c>
      <c r="AA1370">
        <v>960.6</v>
      </c>
      <c r="AB1370" s="1">
        <f t="shared" si="151"/>
        <v>1.0410160316468874E-3</v>
      </c>
      <c r="AC1370">
        <v>516</v>
      </c>
      <c r="AE1370">
        <v>960.6</v>
      </c>
      <c r="AF1370">
        <v>461</v>
      </c>
      <c r="AH1370">
        <f t="shared" si="152"/>
        <v>-2.2451298553604511E-10</v>
      </c>
      <c r="AI1370">
        <f t="shared" si="153"/>
        <v>0.24432979726939197</v>
      </c>
    </row>
    <row r="1371" spans="1:35" x14ac:dyDescent="0.25">
      <c r="A1371">
        <v>961.15</v>
      </c>
      <c r="B1371">
        <v>-15</v>
      </c>
      <c r="C1371">
        <f t="shared" si="147"/>
        <v>-2.8735632183908046E-2</v>
      </c>
      <c r="D1371">
        <v>961.15</v>
      </c>
      <c r="E1371">
        <v>-10</v>
      </c>
      <c r="G1371">
        <v>961.15</v>
      </c>
      <c r="H1371">
        <v>-11</v>
      </c>
      <c r="I1371">
        <v>961.15</v>
      </c>
      <c r="J1371" s="1">
        <f t="shared" si="148"/>
        <v>1.0404203298132447E-3</v>
      </c>
      <c r="K1371">
        <v>139</v>
      </c>
      <c r="M1371">
        <v>961.15</v>
      </c>
      <c r="N1371">
        <v>-35</v>
      </c>
      <c r="O1371">
        <f t="shared" si="149"/>
        <v>-8.7281795511221949E-2</v>
      </c>
      <c r="P1371">
        <v>961.15</v>
      </c>
      <c r="Q1371">
        <v>59</v>
      </c>
      <c r="S1371">
        <v>961.15</v>
      </c>
      <c r="T1371">
        <v>65</v>
      </c>
      <c r="V1371">
        <v>961.15</v>
      </c>
      <c r="W1371">
        <v>149</v>
      </c>
      <c r="X1371">
        <v>961.15</v>
      </c>
      <c r="Y1371" s="1">
        <f t="shared" si="150"/>
        <v>1.0404203298132447E-3</v>
      </c>
      <c r="Z1371">
        <v>167</v>
      </c>
      <c r="AA1371">
        <v>961.15</v>
      </c>
      <c r="AB1371" s="1">
        <f t="shared" si="151"/>
        <v>1.0404203298132447E-3</v>
      </c>
      <c r="AC1371">
        <v>427</v>
      </c>
      <c r="AE1371">
        <v>961.15</v>
      </c>
      <c r="AF1371">
        <v>276</v>
      </c>
      <c r="AH1371">
        <f t="shared" si="152"/>
        <v>-2.241277860790368E-10</v>
      </c>
      <c r="AI1371">
        <f t="shared" si="153"/>
        <v>0.24391059788538125</v>
      </c>
    </row>
    <row r="1372" spans="1:35" x14ac:dyDescent="0.25">
      <c r="A1372">
        <v>961.69</v>
      </c>
      <c r="B1372">
        <v>-29</v>
      </c>
      <c r="C1372">
        <f t="shared" si="147"/>
        <v>-5.5555555555555552E-2</v>
      </c>
      <c r="D1372">
        <v>961.69</v>
      </c>
      <c r="E1372">
        <v>42</v>
      </c>
      <c r="G1372">
        <v>961.69</v>
      </c>
      <c r="H1372">
        <v>16</v>
      </c>
      <c r="I1372">
        <v>961.69</v>
      </c>
      <c r="J1372" s="1">
        <f t="shared" si="148"/>
        <v>1.0398361218271999E-3</v>
      </c>
      <c r="K1372">
        <v>235</v>
      </c>
      <c r="M1372">
        <v>961.69</v>
      </c>
      <c r="N1372">
        <v>103</v>
      </c>
      <c r="O1372">
        <f t="shared" si="149"/>
        <v>0.256857855361596</v>
      </c>
      <c r="P1372">
        <v>961.69</v>
      </c>
      <c r="Q1372">
        <v>21</v>
      </c>
      <c r="S1372">
        <v>961.69</v>
      </c>
      <c r="T1372">
        <v>-18</v>
      </c>
      <c r="V1372">
        <v>961.69</v>
      </c>
      <c r="W1372">
        <v>33</v>
      </c>
      <c r="X1372">
        <v>961.69</v>
      </c>
      <c r="Y1372" s="1">
        <f t="shared" si="150"/>
        <v>1.0398361218271999E-3</v>
      </c>
      <c r="Z1372">
        <v>166</v>
      </c>
      <c r="AA1372">
        <v>961.69</v>
      </c>
      <c r="AB1372" s="1">
        <f t="shared" si="151"/>
        <v>1.0398361218271999E-3</v>
      </c>
      <c r="AC1372">
        <v>273</v>
      </c>
      <c r="AE1372">
        <v>961.69</v>
      </c>
      <c r="AF1372">
        <v>240</v>
      </c>
      <c r="AH1372">
        <f t="shared" si="152"/>
        <v>-2.2375044707461374E-10</v>
      </c>
      <c r="AI1372">
        <f t="shared" si="153"/>
        <v>0.2434999527628624</v>
      </c>
    </row>
    <row r="1373" spans="1:35" x14ac:dyDescent="0.25">
      <c r="A1373">
        <v>962.24</v>
      </c>
      <c r="B1373">
        <v>30</v>
      </c>
      <c r="C1373">
        <f t="shared" si="147"/>
        <v>5.7471264367816091E-2</v>
      </c>
      <c r="D1373">
        <v>962.24</v>
      </c>
      <c r="E1373">
        <v>101</v>
      </c>
      <c r="G1373">
        <v>962.24</v>
      </c>
      <c r="H1373">
        <v>-6</v>
      </c>
      <c r="I1373">
        <v>962.24</v>
      </c>
      <c r="J1373" s="1">
        <f t="shared" si="148"/>
        <v>1.0392417692051878E-3</v>
      </c>
      <c r="K1373">
        <v>287</v>
      </c>
      <c r="M1373">
        <v>962.24</v>
      </c>
      <c r="N1373">
        <v>-93</v>
      </c>
      <c r="O1373">
        <f t="shared" si="149"/>
        <v>-0.23192019950124687</v>
      </c>
      <c r="P1373">
        <v>962.24</v>
      </c>
      <c r="Q1373">
        <v>23</v>
      </c>
      <c r="S1373">
        <v>962.24</v>
      </c>
      <c r="T1373">
        <v>-15</v>
      </c>
      <c r="V1373">
        <v>962.24</v>
      </c>
      <c r="W1373">
        <v>95</v>
      </c>
      <c r="X1373">
        <v>962.24</v>
      </c>
      <c r="Y1373" s="1">
        <f t="shared" si="150"/>
        <v>1.0392417692051878E-3</v>
      </c>
      <c r="Z1373">
        <v>193</v>
      </c>
      <c r="AA1373">
        <v>962.24</v>
      </c>
      <c r="AB1373" s="1">
        <f t="shared" si="151"/>
        <v>1.0392417692051878E-3</v>
      </c>
      <c r="AC1373">
        <v>458</v>
      </c>
      <c r="AE1373">
        <v>962.24</v>
      </c>
      <c r="AF1373">
        <v>345</v>
      </c>
      <c r="AH1373">
        <f t="shared" si="152"/>
        <v>-2.2336699052653485E-10</v>
      </c>
      <c r="AI1373">
        <f t="shared" si="153"/>
        <v>0.24308265012698124</v>
      </c>
    </row>
    <row r="1374" spans="1:35" x14ac:dyDescent="0.25">
      <c r="A1374">
        <v>962.78</v>
      </c>
      <c r="B1374">
        <v>38</v>
      </c>
      <c r="C1374">
        <f t="shared" si="147"/>
        <v>7.2796934865900387E-2</v>
      </c>
      <c r="D1374">
        <v>962.78</v>
      </c>
      <c r="E1374">
        <v>45</v>
      </c>
      <c r="G1374">
        <v>962.78</v>
      </c>
      <c r="H1374">
        <v>75</v>
      </c>
      <c r="I1374">
        <v>962.78</v>
      </c>
      <c r="J1374" s="1">
        <f t="shared" si="148"/>
        <v>1.0386588836494319E-3</v>
      </c>
      <c r="K1374">
        <v>107</v>
      </c>
      <c r="M1374">
        <v>962.78</v>
      </c>
      <c r="N1374">
        <v>63</v>
      </c>
      <c r="O1374">
        <f t="shared" si="149"/>
        <v>0.15710723192019951</v>
      </c>
      <c r="P1374">
        <v>962.78</v>
      </c>
      <c r="Q1374">
        <v>45</v>
      </c>
      <c r="S1374">
        <v>962.78</v>
      </c>
      <c r="T1374">
        <v>127</v>
      </c>
      <c r="V1374">
        <v>962.78</v>
      </c>
      <c r="W1374">
        <v>176</v>
      </c>
      <c r="X1374">
        <v>962.78</v>
      </c>
      <c r="Y1374" s="1">
        <f t="shared" si="150"/>
        <v>1.0386588836494319E-3</v>
      </c>
      <c r="Z1374">
        <v>265</v>
      </c>
      <c r="AA1374">
        <v>962.78</v>
      </c>
      <c r="AB1374" s="1">
        <f t="shared" si="151"/>
        <v>1.0386588836494319E-3</v>
      </c>
      <c r="AC1374">
        <v>413</v>
      </c>
      <c r="AE1374">
        <v>962.78</v>
      </c>
      <c r="AF1374">
        <v>344</v>
      </c>
      <c r="AH1374">
        <f t="shared" si="152"/>
        <v>-2.229913578998026E-10</v>
      </c>
      <c r="AI1374">
        <f t="shared" si="153"/>
        <v>0.24267386199689545</v>
      </c>
    </row>
    <row r="1375" spans="1:35" x14ac:dyDescent="0.25">
      <c r="A1375">
        <v>963.32</v>
      </c>
      <c r="B1375">
        <v>52</v>
      </c>
      <c r="C1375">
        <f t="shared" si="147"/>
        <v>9.9616858237547887E-2</v>
      </c>
      <c r="D1375">
        <v>963.32</v>
      </c>
      <c r="E1375">
        <v>100</v>
      </c>
      <c r="G1375">
        <v>963.32</v>
      </c>
      <c r="H1375">
        <v>89</v>
      </c>
      <c r="I1375">
        <v>963.32</v>
      </c>
      <c r="J1375" s="1">
        <f t="shared" si="148"/>
        <v>1.0380766515799525E-3</v>
      </c>
      <c r="K1375">
        <v>250</v>
      </c>
      <c r="M1375">
        <v>963.32</v>
      </c>
      <c r="N1375">
        <v>126</v>
      </c>
      <c r="O1375">
        <f t="shared" si="149"/>
        <v>0.31421446384039903</v>
      </c>
      <c r="P1375">
        <v>963.32</v>
      </c>
      <c r="Q1375">
        <v>21</v>
      </c>
      <c r="S1375">
        <v>963.32</v>
      </c>
      <c r="T1375">
        <v>106</v>
      </c>
      <c r="V1375">
        <v>963.32</v>
      </c>
      <c r="W1375">
        <v>77</v>
      </c>
      <c r="X1375">
        <v>963.32</v>
      </c>
      <c r="Y1375" s="1">
        <f t="shared" si="150"/>
        <v>1.0380766515799525E-3</v>
      </c>
      <c r="Z1375">
        <v>176</v>
      </c>
      <c r="AA1375">
        <v>963.32</v>
      </c>
      <c r="AB1375" s="1">
        <f t="shared" si="151"/>
        <v>1.0380766515799525E-3</v>
      </c>
      <c r="AC1375">
        <v>471</v>
      </c>
      <c r="AE1375">
        <v>963.32</v>
      </c>
      <c r="AF1375">
        <v>338</v>
      </c>
      <c r="AH1375">
        <f t="shared" si="152"/>
        <v>-2.2261656706150557E-10</v>
      </c>
      <c r="AI1375">
        <f t="shared" si="153"/>
        <v>0.24226598995635001</v>
      </c>
    </row>
    <row r="1376" spans="1:35" x14ac:dyDescent="0.25">
      <c r="A1376">
        <v>963.87</v>
      </c>
      <c r="B1376">
        <v>63</v>
      </c>
      <c r="C1376">
        <f t="shared" si="147"/>
        <v>0.1206896551724138</v>
      </c>
      <c r="D1376">
        <v>963.87</v>
      </c>
      <c r="E1376">
        <v>80</v>
      </c>
      <c r="G1376">
        <v>963.87</v>
      </c>
      <c r="H1376">
        <v>88</v>
      </c>
      <c r="I1376">
        <v>963.87</v>
      </c>
      <c r="J1376" s="1">
        <f t="shared" si="148"/>
        <v>1.0374843080498408E-3</v>
      </c>
      <c r="K1376">
        <v>27</v>
      </c>
      <c r="M1376">
        <v>963.87</v>
      </c>
      <c r="N1376">
        <v>83</v>
      </c>
      <c r="O1376">
        <f t="shared" si="149"/>
        <v>0.20698254364089774</v>
      </c>
      <c r="P1376">
        <v>963.87</v>
      </c>
      <c r="Q1376">
        <v>79</v>
      </c>
      <c r="S1376">
        <v>963.87</v>
      </c>
      <c r="T1376">
        <v>118</v>
      </c>
      <c r="V1376">
        <v>963.87</v>
      </c>
      <c r="W1376">
        <v>70</v>
      </c>
      <c r="X1376">
        <v>963.87</v>
      </c>
      <c r="Y1376" s="1">
        <f t="shared" si="150"/>
        <v>1.0374843080498408E-3</v>
      </c>
      <c r="Z1376">
        <v>192</v>
      </c>
      <c r="AA1376">
        <v>963.87</v>
      </c>
      <c r="AB1376" s="1">
        <f t="shared" si="151"/>
        <v>1.0374843080498408E-3</v>
      </c>
      <c r="AC1376">
        <v>411</v>
      </c>
      <c r="AE1376">
        <v>963.87</v>
      </c>
      <c r="AF1376">
        <v>318</v>
      </c>
      <c r="AH1376">
        <f t="shared" si="152"/>
        <v>-2.2223569853040347E-10</v>
      </c>
      <c r="AI1376">
        <f t="shared" si="153"/>
        <v>0.24185150377075906</v>
      </c>
    </row>
    <row r="1377" spans="1:35" x14ac:dyDescent="0.25">
      <c r="A1377">
        <v>964.41</v>
      </c>
      <c r="B1377">
        <v>-5</v>
      </c>
      <c r="C1377">
        <f t="shared" si="147"/>
        <v>-9.5785440613026813E-3</v>
      </c>
      <c r="D1377">
        <v>964.41</v>
      </c>
      <c r="E1377">
        <v>44</v>
      </c>
      <c r="G1377">
        <v>964.41</v>
      </c>
      <c r="H1377">
        <v>61</v>
      </c>
      <c r="I1377">
        <v>964.41</v>
      </c>
      <c r="J1377" s="1">
        <f t="shared" si="148"/>
        <v>1.0369033917109944E-3</v>
      </c>
      <c r="K1377">
        <v>28</v>
      </c>
      <c r="M1377">
        <v>964.41</v>
      </c>
      <c r="N1377">
        <v>-5</v>
      </c>
      <c r="O1377">
        <f t="shared" si="149"/>
        <v>-1.2468827930174564E-2</v>
      </c>
      <c r="P1377">
        <v>964.41</v>
      </c>
      <c r="Q1377">
        <v>-62</v>
      </c>
      <c r="S1377">
        <v>964.41</v>
      </c>
      <c r="T1377">
        <v>48</v>
      </c>
      <c r="V1377">
        <v>964.41</v>
      </c>
      <c r="W1377">
        <v>68</v>
      </c>
      <c r="X1377">
        <v>964.41</v>
      </c>
      <c r="Y1377" s="1">
        <f t="shared" si="150"/>
        <v>1.0369033917109944E-3</v>
      </c>
      <c r="Z1377">
        <v>91</v>
      </c>
      <c r="AA1377">
        <v>964.41</v>
      </c>
      <c r="AB1377" s="1">
        <f t="shared" si="151"/>
        <v>1.0369033917109944E-3</v>
      </c>
      <c r="AC1377">
        <v>350</v>
      </c>
      <c r="AE1377">
        <v>964.41</v>
      </c>
      <c r="AF1377">
        <v>217</v>
      </c>
      <c r="AH1377">
        <f t="shared" si="152"/>
        <v>-2.2186259968614219E-10</v>
      </c>
      <c r="AI1377">
        <f t="shared" si="153"/>
        <v>0.2414454730694072</v>
      </c>
    </row>
    <row r="1378" spans="1:35" x14ac:dyDescent="0.25">
      <c r="A1378">
        <v>964.96</v>
      </c>
      <c r="B1378">
        <v>28</v>
      </c>
      <c r="C1378">
        <f t="shared" si="147"/>
        <v>5.3639846743295021E-2</v>
      </c>
      <c r="D1378">
        <v>964.96</v>
      </c>
      <c r="E1378">
        <v>27</v>
      </c>
      <c r="G1378">
        <v>964.96</v>
      </c>
      <c r="H1378">
        <v>-60</v>
      </c>
      <c r="I1378">
        <v>964.96</v>
      </c>
      <c r="J1378" s="1">
        <f t="shared" si="148"/>
        <v>1.0363123860056376E-3</v>
      </c>
      <c r="K1378">
        <v>184</v>
      </c>
      <c r="M1378">
        <v>964.96</v>
      </c>
      <c r="N1378">
        <v>-26</v>
      </c>
      <c r="O1378">
        <f t="shared" si="149"/>
        <v>-6.4837905236907731E-2</v>
      </c>
      <c r="P1378">
        <v>964.96</v>
      </c>
      <c r="Q1378">
        <v>-6</v>
      </c>
      <c r="S1378">
        <v>964.96</v>
      </c>
      <c r="T1378">
        <v>110</v>
      </c>
      <c r="V1378">
        <v>964.96</v>
      </c>
      <c r="W1378">
        <v>120</v>
      </c>
      <c r="X1378">
        <v>964.96</v>
      </c>
      <c r="Y1378" s="1">
        <f t="shared" si="150"/>
        <v>1.0363123860056376E-3</v>
      </c>
      <c r="Z1378">
        <v>234</v>
      </c>
      <c r="AA1378">
        <v>964.96</v>
      </c>
      <c r="AB1378" s="1">
        <f t="shared" si="151"/>
        <v>1.0363123860056376E-3</v>
      </c>
      <c r="AC1378">
        <v>349</v>
      </c>
      <c r="AE1378">
        <v>964.96</v>
      </c>
      <c r="AF1378">
        <v>409</v>
      </c>
      <c r="AH1378">
        <f t="shared" si="152"/>
        <v>-2.2148344961709252E-10</v>
      </c>
      <c r="AI1378">
        <f t="shared" si="153"/>
        <v>0.24103285702724642</v>
      </c>
    </row>
    <row r="1379" spans="1:35" x14ac:dyDescent="0.25">
      <c r="A1379">
        <v>965.5</v>
      </c>
      <c r="B1379">
        <v>-1</v>
      </c>
      <c r="C1379">
        <f t="shared" si="147"/>
        <v>-1.9157088122605363E-3</v>
      </c>
      <c r="D1379">
        <v>965.5</v>
      </c>
      <c r="E1379">
        <v>-23</v>
      </c>
      <c r="G1379">
        <v>965.5</v>
      </c>
      <c r="H1379">
        <v>62</v>
      </c>
      <c r="I1379">
        <v>965.5</v>
      </c>
      <c r="J1379" s="1">
        <f t="shared" si="148"/>
        <v>1.0357327809425167E-3</v>
      </c>
      <c r="K1379">
        <v>160</v>
      </c>
      <c r="M1379">
        <v>965.5</v>
      </c>
      <c r="N1379">
        <v>68</v>
      </c>
      <c r="O1379">
        <f t="shared" si="149"/>
        <v>0.16957605985037408</v>
      </c>
      <c r="P1379">
        <v>965.5</v>
      </c>
      <c r="Q1379">
        <v>-9</v>
      </c>
      <c r="S1379">
        <v>965.5</v>
      </c>
      <c r="T1379">
        <v>-67</v>
      </c>
      <c r="V1379">
        <v>965.5</v>
      </c>
      <c r="W1379">
        <v>-25</v>
      </c>
      <c r="X1379">
        <v>965.5</v>
      </c>
      <c r="Y1379" s="1">
        <f t="shared" si="150"/>
        <v>1.0357327809425167E-3</v>
      </c>
      <c r="Z1379">
        <v>117</v>
      </c>
      <c r="AA1379">
        <v>965.5</v>
      </c>
      <c r="AB1379" s="1">
        <f t="shared" si="151"/>
        <v>1.0357327809425167E-3</v>
      </c>
      <c r="AC1379">
        <v>331</v>
      </c>
      <c r="AE1379">
        <v>965.5</v>
      </c>
      <c r="AF1379">
        <v>296</v>
      </c>
      <c r="AH1379">
        <f t="shared" si="152"/>
        <v>-2.2111203322949555E-10</v>
      </c>
      <c r="AI1379">
        <f t="shared" si="153"/>
        <v>0.24062865728589325</v>
      </c>
    </row>
    <row r="1380" spans="1:35" x14ac:dyDescent="0.25">
      <c r="A1380">
        <v>966.04</v>
      </c>
      <c r="B1380">
        <v>-48</v>
      </c>
      <c r="C1380">
        <f t="shared" si="147"/>
        <v>-9.1954022988505746E-2</v>
      </c>
      <c r="D1380">
        <v>966.04</v>
      </c>
      <c r="E1380">
        <v>-22</v>
      </c>
      <c r="G1380">
        <v>966.04</v>
      </c>
      <c r="H1380">
        <v>-56</v>
      </c>
      <c r="I1380">
        <v>966.04</v>
      </c>
      <c r="J1380" s="1">
        <f t="shared" si="148"/>
        <v>1.0351538238582254E-3</v>
      </c>
      <c r="K1380">
        <v>223</v>
      </c>
      <c r="M1380">
        <v>966.04</v>
      </c>
      <c r="N1380">
        <v>4</v>
      </c>
      <c r="O1380">
        <f t="shared" si="149"/>
        <v>9.9750623441396506E-3</v>
      </c>
      <c r="P1380">
        <v>966.04</v>
      </c>
      <c r="Q1380">
        <v>45</v>
      </c>
      <c r="S1380">
        <v>966.04</v>
      </c>
      <c r="T1380">
        <v>106</v>
      </c>
      <c r="V1380">
        <v>966.04</v>
      </c>
      <c r="W1380">
        <v>158</v>
      </c>
      <c r="X1380">
        <v>966.04</v>
      </c>
      <c r="Y1380" s="1">
        <f t="shared" si="150"/>
        <v>1.0351538238582254E-3</v>
      </c>
      <c r="Z1380">
        <v>218</v>
      </c>
      <c r="AA1380">
        <v>966.04</v>
      </c>
      <c r="AB1380" s="1">
        <f t="shared" si="151"/>
        <v>1.0351538238582254E-3</v>
      </c>
      <c r="AC1380">
        <v>355</v>
      </c>
      <c r="AE1380">
        <v>966.04</v>
      </c>
      <c r="AF1380">
        <v>309</v>
      </c>
      <c r="AH1380">
        <f t="shared" si="152"/>
        <v>-2.2074144683954908E-10</v>
      </c>
      <c r="AI1380">
        <f t="shared" si="153"/>
        <v>0.24022536080257301</v>
      </c>
    </row>
    <row r="1381" spans="1:35" x14ac:dyDescent="0.25">
      <c r="A1381">
        <v>966.59</v>
      </c>
      <c r="B1381">
        <v>67</v>
      </c>
      <c r="C1381">
        <f t="shared" si="147"/>
        <v>0.12835249042145594</v>
      </c>
      <c r="D1381">
        <v>966.59</v>
      </c>
      <c r="E1381">
        <v>47</v>
      </c>
      <c r="G1381">
        <v>966.59</v>
      </c>
      <c r="H1381">
        <v>90</v>
      </c>
      <c r="I1381">
        <v>966.59</v>
      </c>
      <c r="J1381" s="1">
        <f t="shared" si="148"/>
        <v>1.0345648103125421E-3</v>
      </c>
      <c r="K1381">
        <v>214</v>
      </c>
      <c r="M1381">
        <v>966.59</v>
      </c>
      <c r="N1381">
        <v>-22</v>
      </c>
      <c r="O1381">
        <f t="shared" si="149"/>
        <v>-5.4862842892768077E-2</v>
      </c>
      <c r="P1381">
        <v>966.59</v>
      </c>
      <c r="Q1381">
        <v>-4</v>
      </c>
      <c r="S1381">
        <v>966.59</v>
      </c>
      <c r="T1381">
        <v>45</v>
      </c>
      <c r="V1381">
        <v>966.59</v>
      </c>
      <c r="W1381">
        <v>-7</v>
      </c>
      <c r="X1381">
        <v>966.59</v>
      </c>
      <c r="Y1381" s="1">
        <f t="shared" si="150"/>
        <v>1.0345648103125421E-3</v>
      </c>
      <c r="Z1381">
        <v>190</v>
      </c>
      <c r="AA1381">
        <v>966.59</v>
      </c>
      <c r="AB1381" s="1">
        <f t="shared" si="151"/>
        <v>1.0345648103125421E-3</v>
      </c>
      <c r="AC1381">
        <v>371</v>
      </c>
      <c r="AE1381">
        <v>966.59</v>
      </c>
      <c r="AF1381">
        <v>272</v>
      </c>
      <c r="AH1381">
        <f t="shared" si="152"/>
        <v>-2.20364848537525E-10</v>
      </c>
      <c r="AI1381">
        <f t="shared" si="153"/>
        <v>0.23981552176112136</v>
      </c>
    </row>
    <row r="1382" spans="1:35" x14ac:dyDescent="0.25">
      <c r="A1382">
        <v>967.13</v>
      </c>
      <c r="B1382">
        <v>18</v>
      </c>
      <c r="C1382">
        <f t="shared" si="147"/>
        <v>3.4482758620689655E-2</v>
      </c>
      <c r="D1382">
        <v>967.13</v>
      </c>
      <c r="E1382">
        <v>5</v>
      </c>
      <c r="G1382">
        <v>967.13</v>
      </c>
      <c r="H1382">
        <v>35</v>
      </c>
      <c r="I1382">
        <v>967.13</v>
      </c>
      <c r="J1382" s="1">
        <f t="shared" si="148"/>
        <v>1.0339871578794991E-3</v>
      </c>
      <c r="K1382">
        <v>280</v>
      </c>
      <c r="M1382">
        <v>967.13</v>
      </c>
      <c r="N1382">
        <v>51</v>
      </c>
      <c r="O1382">
        <f t="shared" si="149"/>
        <v>0.12718204488778054</v>
      </c>
      <c r="P1382">
        <v>967.13</v>
      </c>
      <c r="Q1382">
        <v>116</v>
      </c>
      <c r="S1382">
        <v>967.13</v>
      </c>
      <c r="T1382">
        <v>144</v>
      </c>
      <c r="V1382">
        <v>967.13</v>
      </c>
      <c r="W1382">
        <v>73</v>
      </c>
      <c r="X1382">
        <v>967.13</v>
      </c>
      <c r="Y1382" s="1">
        <f t="shared" si="150"/>
        <v>1.0339871578794991E-3</v>
      </c>
      <c r="Z1382">
        <v>226</v>
      </c>
      <c r="AA1382">
        <v>967.13</v>
      </c>
      <c r="AB1382" s="1">
        <f t="shared" si="151"/>
        <v>1.0339871578794991E-3</v>
      </c>
      <c r="AC1382">
        <v>422</v>
      </c>
      <c r="AE1382">
        <v>967.13</v>
      </c>
      <c r="AF1382">
        <v>263</v>
      </c>
      <c r="AH1382">
        <f t="shared" si="152"/>
        <v>-2.1999593046201168E-10</v>
      </c>
      <c r="AI1382">
        <f t="shared" si="153"/>
        <v>0.23941404084729373</v>
      </c>
    </row>
    <row r="1383" spans="1:35" x14ac:dyDescent="0.25">
      <c r="A1383">
        <v>967.67</v>
      </c>
      <c r="B1383">
        <v>42</v>
      </c>
      <c r="C1383">
        <f t="shared" si="147"/>
        <v>8.0459770114942528E-2</v>
      </c>
      <c r="D1383">
        <v>967.67</v>
      </c>
      <c r="E1383">
        <v>96</v>
      </c>
      <c r="G1383">
        <v>967.67</v>
      </c>
      <c r="H1383">
        <v>31</v>
      </c>
      <c r="I1383">
        <v>967.67</v>
      </c>
      <c r="J1383" s="1">
        <f t="shared" si="148"/>
        <v>1.0334101501544948E-3</v>
      </c>
      <c r="K1383">
        <v>179</v>
      </c>
      <c r="M1383">
        <v>967.67</v>
      </c>
      <c r="N1383">
        <v>-87</v>
      </c>
      <c r="O1383">
        <f t="shared" si="149"/>
        <v>-0.21695760598503741</v>
      </c>
      <c r="P1383">
        <v>967.67</v>
      </c>
      <c r="Q1383">
        <v>119</v>
      </c>
      <c r="S1383">
        <v>967.67</v>
      </c>
      <c r="T1383">
        <v>108</v>
      </c>
      <c r="V1383">
        <v>967.67</v>
      </c>
      <c r="W1383">
        <v>118</v>
      </c>
      <c r="X1383">
        <v>967.67</v>
      </c>
      <c r="Y1383" s="1">
        <f t="shared" si="150"/>
        <v>1.0334101501544948E-3</v>
      </c>
      <c r="Z1383">
        <v>102</v>
      </c>
      <c r="AA1383">
        <v>967.67</v>
      </c>
      <c r="AB1383" s="1">
        <f t="shared" si="151"/>
        <v>1.0334101501544948E-3</v>
      </c>
      <c r="AC1383">
        <v>358</v>
      </c>
      <c r="AE1383">
        <v>967.67</v>
      </c>
      <c r="AF1383">
        <v>275</v>
      </c>
      <c r="AH1383">
        <f t="shared" si="152"/>
        <v>-2.1962783541329794E-10</v>
      </c>
      <c r="AI1383">
        <f t="shared" si="153"/>
        <v>0.23901345560536055</v>
      </c>
    </row>
    <row r="1384" spans="1:35" x14ac:dyDescent="0.25">
      <c r="A1384">
        <v>968.22</v>
      </c>
      <c r="B1384">
        <v>25</v>
      </c>
      <c r="C1384">
        <f t="shared" si="147"/>
        <v>4.7892720306513412E-2</v>
      </c>
      <c r="D1384">
        <v>968.22</v>
      </c>
      <c r="E1384">
        <v>55</v>
      </c>
      <c r="G1384">
        <v>968.22</v>
      </c>
      <c r="H1384">
        <v>26</v>
      </c>
      <c r="I1384">
        <v>968.22</v>
      </c>
      <c r="J1384" s="1">
        <f t="shared" si="148"/>
        <v>1.0328231187126892E-3</v>
      </c>
      <c r="K1384">
        <v>235</v>
      </c>
      <c r="M1384">
        <v>968.22</v>
      </c>
      <c r="N1384">
        <v>-74</v>
      </c>
      <c r="O1384">
        <f t="shared" si="149"/>
        <v>-0.18453865336658354</v>
      </c>
      <c r="P1384">
        <v>968.22</v>
      </c>
      <c r="Q1384">
        <v>-52</v>
      </c>
      <c r="S1384">
        <v>968.22</v>
      </c>
      <c r="T1384">
        <v>19</v>
      </c>
      <c r="V1384">
        <v>968.22</v>
      </c>
      <c r="W1384">
        <v>106</v>
      </c>
      <c r="X1384">
        <v>968.22</v>
      </c>
      <c r="Y1384" s="1">
        <f t="shared" si="150"/>
        <v>1.0328231187126892E-3</v>
      </c>
      <c r="Z1384">
        <v>249</v>
      </c>
      <c r="AA1384">
        <v>968.22</v>
      </c>
      <c r="AB1384" s="1">
        <f t="shared" si="151"/>
        <v>1.0328231187126892E-3</v>
      </c>
      <c r="AC1384">
        <v>354</v>
      </c>
      <c r="AE1384">
        <v>968.22</v>
      </c>
      <c r="AF1384">
        <v>338</v>
      </c>
      <c r="AH1384">
        <f t="shared" si="152"/>
        <v>-2.19253767446901E-10</v>
      </c>
      <c r="AI1384">
        <f t="shared" si="153"/>
        <v>0.23860637024156067</v>
      </c>
    </row>
    <row r="1385" spans="1:35" x14ac:dyDescent="0.25">
      <c r="A1385">
        <v>968.76</v>
      </c>
      <c r="B1385">
        <v>72</v>
      </c>
      <c r="C1385">
        <f t="shared" si="147"/>
        <v>0.13793103448275862</v>
      </c>
      <c r="D1385">
        <v>968.76</v>
      </c>
      <c r="E1385">
        <v>63</v>
      </c>
      <c r="G1385">
        <v>968.76</v>
      </c>
      <c r="H1385">
        <v>24</v>
      </c>
      <c r="I1385">
        <v>968.76</v>
      </c>
      <c r="J1385" s="1">
        <f t="shared" si="148"/>
        <v>1.0322474090590033E-3</v>
      </c>
      <c r="K1385">
        <v>222</v>
      </c>
      <c r="M1385">
        <v>968.76</v>
      </c>
      <c r="N1385">
        <v>-4</v>
      </c>
      <c r="O1385">
        <f t="shared" si="149"/>
        <v>-9.9750623441396506E-3</v>
      </c>
      <c r="P1385">
        <v>968.76</v>
      </c>
      <c r="Q1385">
        <v>51</v>
      </c>
      <c r="S1385">
        <v>968.76</v>
      </c>
      <c r="T1385">
        <v>98</v>
      </c>
      <c r="V1385">
        <v>968.76</v>
      </c>
      <c r="W1385">
        <v>164</v>
      </c>
      <c r="X1385">
        <v>968.76</v>
      </c>
      <c r="Y1385" s="1">
        <f t="shared" si="150"/>
        <v>1.0322474090590033E-3</v>
      </c>
      <c r="Z1385">
        <v>215</v>
      </c>
      <c r="AA1385">
        <v>968.76</v>
      </c>
      <c r="AB1385" s="1">
        <f t="shared" si="151"/>
        <v>1.0322474090590033E-3</v>
      </c>
      <c r="AC1385">
        <v>378</v>
      </c>
      <c r="AE1385">
        <v>968.76</v>
      </c>
      <c r="AF1385">
        <v>345</v>
      </c>
      <c r="AH1385">
        <f t="shared" si="152"/>
        <v>-2.1888732671280009E-10</v>
      </c>
      <c r="AI1385">
        <f t="shared" si="153"/>
        <v>0.23820758533359485</v>
      </c>
    </row>
    <row r="1386" spans="1:35" x14ac:dyDescent="0.25">
      <c r="A1386">
        <v>969.3</v>
      </c>
      <c r="B1386">
        <v>-36</v>
      </c>
      <c r="C1386">
        <f t="shared" si="147"/>
        <v>-6.8965517241379309E-2</v>
      </c>
      <c r="D1386">
        <v>969.3</v>
      </c>
      <c r="E1386">
        <v>-9</v>
      </c>
      <c r="G1386">
        <v>969.3</v>
      </c>
      <c r="H1386">
        <v>-11</v>
      </c>
      <c r="I1386">
        <v>969.3</v>
      </c>
      <c r="J1386" s="1">
        <f t="shared" si="148"/>
        <v>1.0316723408645414E-3</v>
      </c>
      <c r="K1386">
        <v>233</v>
      </c>
      <c r="M1386">
        <v>969.3</v>
      </c>
      <c r="N1386">
        <v>142</v>
      </c>
      <c r="O1386">
        <f t="shared" si="149"/>
        <v>0.35411471321695759</v>
      </c>
      <c r="P1386">
        <v>969.3</v>
      </c>
      <c r="Q1386">
        <v>2</v>
      </c>
      <c r="S1386">
        <v>969.3</v>
      </c>
      <c r="T1386">
        <v>34</v>
      </c>
      <c r="V1386">
        <v>969.3</v>
      </c>
      <c r="W1386">
        <v>43</v>
      </c>
      <c r="X1386">
        <v>969.3</v>
      </c>
      <c r="Y1386" s="1">
        <f t="shared" si="150"/>
        <v>1.0316723408645414E-3</v>
      </c>
      <c r="Z1386">
        <v>197</v>
      </c>
      <c r="AA1386">
        <v>969.3</v>
      </c>
      <c r="AB1386" s="1">
        <f t="shared" si="151"/>
        <v>1.0316723408645414E-3</v>
      </c>
      <c r="AC1386">
        <v>339</v>
      </c>
      <c r="AE1386">
        <v>969.3</v>
      </c>
      <c r="AF1386">
        <v>293</v>
      </c>
      <c r="AH1386">
        <f t="shared" si="152"/>
        <v>-2.185217021047846E-10</v>
      </c>
      <c r="AI1386">
        <f t="shared" si="153"/>
        <v>0.23780968858771248</v>
      </c>
    </row>
    <row r="1387" spans="1:35" x14ac:dyDescent="0.25">
      <c r="A1387">
        <v>969.85</v>
      </c>
      <c r="B1387">
        <v>25</v>
      </c>
      <c r="C1387">
        <f t="shared" si="147"/>
        <v>4.7892720306513412E-2</v>
      </c>
      <c r="D1387">
        <v>969.85</v>
      </c>
      <c r="E1387">
        <v>83</v>
      </c>
      <c r="G1387">
        <v>969.85</v>
      </c>
      <c r="H1387">
        <v>116</v>
      </c>
      <c r="I1387">
        <v>969.85</v>
      </c>
      <c r="J1387" s="1">
        <f t="shared" si="148"/>
        <v>1.0310872815383822E-3</v>
      </c>
      <c r="K1387">
        <v>333</v>
      </c>
      <c r="M1387">
        <v>969.85</v>
      </c>
      <c r="N1387">
        <v>-27</v>
      </c>
      <c r="O1387">
        <f t="shared" si="149"/>
        <v>-6.7331670822942641E-2</v>
      </c>
      <c r="P1387">
        <v>969.85</v>
      </c>
      <c r="Q1387">
        <v>-50</v>
      </c>
      <c r="S1387">
        <v>969.85</v>
      </c>
      <c r="T1387">
        <v>-26</v>
      </c>
      <c r="V1387">
        <v>969.85</v>
      </c>
      <c r="W1387">
        <v>166</v>
      </c>
      <c r="X1387">
        <v>969.85</v>
      </c>
      <c r="Y1387" s="1">
        <f t="shared" si="150"/>
        <v>1.0310872815383822E-3</v>
      </c>
      <c r="Z1387">
        <v>193</v>
      </c>
      <c r="AA1387">
        <v>969.85</v>
      </c>
      <c r="AB1387" s="1">
        <f t="shared" si="151"/>
        <v>1.0310872815383822E-3</v>
      </c>
      <c r="AC1387">
        <v>317</v>
      </c>
      <c r="AE1387">
        <v>969.85</v>
      </c>
      <c r="AF1387">
        <v>428</v>
      </c>
      <c r="AH1387">
        <f t="shared" si="152"/>
        <v>-2.1815014325824783E-10</v>
      </c>
      <c r="AI1387">
        <f t="shared" si="153"/>
        <v>0.23740533381317139</v>
      </c>
    </row>
    <row r="1388" spans="1:35" x14ac:dyDescent="0.25">
      <c r="A1388">
        <v>970.39</v>
      </c>
      <c r="B1388">
        <v>-32</v>
      </c>
      <c r="C1388">
        <f t="shared" si="147"/>
        <v>-6.1302681992337162E-2</v>
      </c>
      <c r="D1388">
        <v>970.39</v>
      </c>
      <c r="E1388">
        <v>48</v>
      </c>
      <c r="G1388">
        <v>970.39</v>
      </c>
      <c r="H1388">
        <v>11</v>
      </c>
      <c r="I1388">
        <v>970.39</v>
      </c>
      <c r="J1388" s="1">
        <f t="shared" si="148"/>
        <v>1.0305135048794814E-3</v>
      </c>
      <c r="K1388">
        <v>250</v>
      </c>
      <c r="M1388">
        <v>970.39</v>
      </c>
      <c r="N1388">
        <v>-8</v>
      </c>
      <c r="O1388">
        <f t="shared" si="149"/>
        <v>-1.9950124688279301E-2</v>
      </c>
      <c r="P1388">
        <v>970.39</v>
      </c>
      <c r="Q1388">
        <v>-64</v>
      </c>
      <c r="S1388">
        <v>970.39</v>
      </c>
      <c r="T1388">
        <v>36</v>
      </c>
      <c r="V1388">
        <v>970.39</v>
      </c>
      <c r="W1388">
        <v>176</v>
      </c>
      <c r="X1388">
        <v>970.39</v>
      </c>
      <c r="Y1388" s="1">
        <f t="shared" si="150"/>
        <v>1.0305135048794814E-3</v>
      </c>
      <c r="Z1388">
        <v>203</v>
      </c>
      <c r="AA1388">
        <v>970.39</v>
      </c>
      <c r="AB1388" s="1">
        <f t="shared" si="151"/>
        <v>1.0305135048794814E-3</v>
      </c>
      <c r="AC1388">
        <v>430</v>
      </c>
      <c r="AE1388">
        <v>970.39</v>
      </c>
      <c r="AF1388">
        <v>313</v>
      </c>
      <c r="AH1388">
        <f t="shared" si="152"/>
        <v>-2.1778615910576568E-10</v>
      </c>
      <c r="AI1388">
        <f t="shared" si="153"/>
        <v>0.23700922231889457</v>
      </c>
    </row>
    <row r="1389" spans="1:35" x14ac:dyDescent="0.25">
      <c r="A1389">
        <v>970.93</v>
      </c>
      <c r="B1389">
        <v>-47</v>
      </c>
      <c r="C1389">
        <f t="shared" si="147"/>
        <v>-9.0038314176245207E-2</v>
      </c>
      <c r="D1389">
        <v>970.93</v>
      </c>
      <c r="E1389">
        <v>8</v>
      </c>
      <c r="G1389">
        <v>970.93</v>
      </c>
      <c r="H1389">
        <v>-56</v>
      </c>
      <c r="I1389">
        <v>970.93</v>
      </c>
      <c r="J1389" s="1">
        <f t="shared" si="148"/>
        <v>1.0299403664527824E-3</v>
      </c>
      <c r="K1389">
        <v>116</v>
      </c>
      <c r="M1389">
        <v>970.93</v>
      </c>
      <c r="N1389">
        <v>-59</v>
      </c>
      <c r="O1389">
        <f t="shared" si="149"/>
        <v>-0.14713216957605985</v>
      </c>
      <c r="P1389">
        <v>970.93</v>
      </c>
      <c r="Q1389">
        <v>143</v>
      </c>
      <c r="S1389">
        <v>970.93</v>
      </c>
      <c r="T1389">
        <v>110</v>
      </c>
      <c r="V1389">
        <v>970.93</v>
      </c>
      <c r="W1389">
        <v>131</v>
      </c>
      <c r="X1389">
        <v>970.93</v>
      </c>
      <c r="Y1389" s="1">
        <f t="shared" si="150"/>
        <v>1.0299403664527824E-3</v>
      </c>
      <c r="Z1389">
        <v>219</v>
      </c>
      <c r="AA1389">
        <v>970.93</v>
      </c>
      <c r="AB1389" s="1">
        <f t="shared" si="151"/>
        <v>1.0299403664527824E-3</v>
      </c>
      <c r="AC1389">
        <v>392</v>
      </c>
      <c r="AE1389">
        <v>970.93</v>
      </c>
      <c r="AF1389">
        <v>275</v>
      </c>
      <c r="AH1389">
        <f t="shared" si="152"/>
        <v>-2.1742298424796985E-10</v>
      </c>
      <c r="AI1389">
        <f t="shared" si="153"/>
        <v>0.23661399155232338</v>
      </c>
    </row>
    <row r="1390" spans="1:35" x14ac:dyDescent="0.25">
      <c r="A1390">
        <v>971.47</v>
      </c>
      <c r="B1390">
        <v>48</v>
      </c>
      <c r="C1390">
        <f t="shared" si="147"/>
        <v>9.1954022988505746E-2</v>
      </c>
      <c r="D1390">
        <v>971.47</v>
      </c>
      <c r="E1390">
        <v>81</v>
      </c>
      <c r="G1390">
        <v>971.47</v>
      </c>
      <c r="H1390">
        <v>114</v>
      </c>
      <c r="I1390">
        <v>971.47</v>
      </c>
      <c r="J1390" s="1">
        <f t="shared" si="148"/>
        <v>1.0293678651939844E-3</v>
      </c>
      <c r="K1390">
        <v>106</v>
      </c>
      <c r="M1390">
        <v>971.47</v>
      </c>
      <c r="N1390">
        <v>161</v>
      </c>
      <c r="O1390">
        <f t="shared" si="149"/>
        <v>0.40149625935162092</v>
      </c>
      <c r="P1390">
        <v>971.47</v>
      </c>
      <c r="Q1390">
        <v>86</v>
      </c>
      <c r="S1390">
        <v>971.47</v>
      </c>
      <c r="T1390">
        <v>181</v>
      </c>
      <c r="V1390">
        <v>971.47</v>
      </c>
      <c r="W1390">
        <v>212</v>
      </c>
      <c r="X1390">
        <v>971.47</v>
      </c>
      <c r="Y1390" s="1">
        <f t="shared" si="150"/>
        <v>1.0293678651939844E-3</v>
      </c>
      <c r="Z1390">
        <v>288</v>
      </c>
      <c r="AA1390">
        <v>971.47</v>
      </c>
      <c r="AB1390" s="1">
        <f t="shared" si="151"/>
        <v>1.0293678651939844E-3</v>
      </c>
      <c r="AC1390">
        <v>497</v>
      </c>
      <c r="AE1390">
        <v>971.47</v>
      </c>
      <c r="AF1390">
        <v>505</v>
      </c>
      <c r="AH1390">
        <f t="shared" si="152"/>
        <v>-2.1706061643684343E-10</v>
      </c>
      <c r="AI1390">
        <f t="shared" si="153"/>
        <v>0.23621963906701798</v>
      </c>
    </row>
    <row r="1391" spans="1:35" x14ac:dyDescent="0.25">
      <c r="A1391">
        <v>972.02</v>
      </c>
      <c r="B1391">
        <v>-20</v>
      </c>
      <c r="C1391">
        <f t="shared" si="147"/>
        <v>-3.8314176245210725E-2</v>
      </c>
      <c r="D1391">
        <v>972.02</v>
      </c>
      <c r="E1391">
        <v>-41</v>
      </c>
      <c r="G1391">
        <v>972.02</v>
      </c>
      <c r="H1391">
        <v>24</v>
      </c>
      <c r="I1391">
        <v>972.02</v>
      </c>
      <c r="J1391" s="1">
        <f t="shared" si="148"/>
        <v>1.0287854159379438E-3</v>
      </c>
      <c r="K1391">
        <v>88</v>
      </c>
      <c r="M1391">
        <v>972.02</v>
      </c>
      <c r="N1391">
        <v>135</v>
      </c>
      <c r="O1391">
        <f t="shared" si="149"/>
        <v>0.33665835411471323</v>
      </c>
      <c r="P1391">
        <v>972.02</v>
      </c>
      <c r="Q1391">
        <v>33</v>
      </c>
      <c r="S1391">
        <v>972.02</v>
      </c>
      <c r="T1391">
        <v>61</v>
      </c>
      <c r="V1391">
        <v>972.02</v>
      </c>
      <c r="W1391">
        <v>89</v>
      </c>
      <c r="X1391">
        <v>972.02</v>
      </c>
      <c r="Y1391" s="1">
        <f t="shared" si="150"/>
        <v>1.0287854159379438E-3</v>
      </c>
      <c r="Z1391">
        <v>91</v>
      </c>
      <c r="AA1391">
        <v>972.02</v>
      </c>
      <c r="AB1391" s="1">
        <f t="shared" si="151"/>
        <v>1.0287854159379438E-3</v>
      </c>
      <c r="AC1391">
        <v>266</v>
      </c>
      <c r="AE1391">
        <v>972.02</v>
      </c>
      <c r="AF1391">
        <v>170</v>
      </c>
      <c r="AH1391">
        <f t="shared" si="152"/>
        <v>-2.1669236539638145E-10</v>
      </c>
      <c r="AI1391">
        <f t="shared" si="153"/>
        <v>0.23581888406460469</v>
      </c>
    </row>
    <row r="1392" spans="1:35" x14ac:dyDescent="0.25">
      <c r="A1392">
        <v>972.56</v>
      </c>
      <c r="B1392">
        <v>100</v>
      </c>
      <c r="C1392">
        <f t="shared" si="147"/>
        <v>0.19157088122605365</v>
      </c>
      <c r="D1392">
        <v>972.56</v>
      </c>
      <c r="E1392">
        <v>55</v>
      </c>
      <c r="G1392">
        <v>972.56</v>
      </c>
      <c r="H1392">
        <v>32</v>
      </c>
      <c r="I1392">
        <v>972.56</v>
      </c>
      <c r="J1392" s="1">
        <f t="shared" si="148"/>
        <v>1.0282141975816402E-3</v>
      </c>
      <c r="K1392">
        <v>224</v>
      </c>
      <c r="M1392">
        <v>972.56</v>
      </c>
      <c r="N1392">
        <v>-56</v>
      </c>
      <c r="O1392">
        <f t="shared" si="149"/>
        <v>-0.1396508728179551</v>
      </c>
      <c r="P1392">
        <v>972.56</v>
      </c>
      <c r="Q1392">
        <v>-48</v>
      </c>
      <c r="S1392">
        <v>972.56</v>
      </c>
      <c r="T1392">
        <v>-27</v>
      </c>
      <c r="V1392">
        <v>972.56</v>
      </c>
      <c r="W1392">
        <v>16</v>
      </c>
      <c r="X1392">
        <v>972.56</v>
      </c>
      <c r="Y1392" s="1">
        <f t="shared" si="150"/>
        <v>1.0282141975816402E-3</v>
      </c>
      <c r="Z1392">
        <v>138</v>
      </c>
      <c r="AA1392">
        <v>972.56</v>
      </c>
      <c r="AB1392" s="1">
        <f t="shared" si="151"/>
        <v>1.0282141975816402E-3</v>
      </c>
      <c r="AC1392">
        <v>368</v>
      </c>
      <c r="AE1392">
        <v>972.56</v>
      </c>
      <c r="AF1392">
        <v>355</v>
      </c>
      <c r="AH1392">
        <f t="shared" si="152"/>
        <v>-2.1633161980592342E-10</v>
      </c>
      <c r="AI1392">
        <f t="shared" si="153"/>
        <v>0.23542629698652545</v>
      </c>
    </row>
    <row r="1393" spans="1:35" x14ac:dyDescent="0.25">
      <c r="A1393">
        <v>973.1</v>
      </c>
      <c r="B1393">
        <v>8</v>
      </c>
      <c r="C1393">
        <f t="shared" si="147"/>
        <v>1.532567049808429E-2</v>
      </c>
      <c r="D1393">
        <v>973.1</v>
      </c>
      <c r="E1393">
        <v>14</v>
      </c>
      <c r="G1393">
        <v>973.1</v>
      </c>
      <c r="H1393">
        <v>14</v>
      </c>
      <c r="I1393">
        <v>973.1</v>
      </c>
      <c r="J1393" s="1">
        <f t="shared" si="148"/>
        <v>1.027643613194944E-3</v>
      </c>
      <c r="K1393">
        <v>113</v>
      </c>
      <c r="M1393">
        <v>973.1</v>
      </c>
      <c r="N1393">
        <v>-73</v>
      </c>
      <c r="O1393">
        <f t="shared" si="149"/>
        <v>-0.18204488778054864</v>
      </c>
      <c r="P1393">
        <v>973.1</v>
      </c>
      <c r="Q1393">
        <v>61</v>
      </c>
      <c r="S1393">
        <v>973.1</v>
      </c>
      <c r="T1393">
        <v>177</v>
      </c>
      <c r="V1393">
        <v>973.1</v>
      </c>
      <c r="W1393">
        <v>181</v>
      </c>
      <c r="X1393">
        <v>973.1</v>
      </c>
      <c r="Y1393" s="1">
        <f t="shared" si="150"/>
        <v>1.027643613194944E-3</v>
      </c>
      <c r="Z1393">
        <v>155</v>
      </c>
      <c r="AA1393">
        <v>973.1</v>
      </c>
      <c r="AB1393" s="1">
        <f t="shared" si="151"/>
        <v>1.027643613194944E-3</v>
      </c>
      <c r="AC1393">
        <v>380</v>
      </c>
      <c r="AE1393">
        <v>973.1</v>
      </c>
      <c r="AF1393">
        <v>361</v>
      </c>
      <c r="AH1393">
        <f t="shared" si="152"/>
        <v>-2.1597167452175746E-10</v>
      </c>
      <c r="AI1393">
        <f t="shared" si="153"/>
        <v>0.23503458085439008</v>
      </c>
    </row>
    <row r="1394" spans="1:35" x14ac:dyDescent="0.25">
      <c r="A1394">
        <v>973.65</v>
      </c>
      <c r="B1394">
        <v>0</v>
      </c>
      <c r="C1394">
        <f t="shared" si="147"/>
        <v>0</v>
      </c>
      <c r="D1394">
        <v>973.65</v>
      </c>
      <c r="E1394">
        <v>18</v>
      </c>
      <c r="G1394">
        <v>973.65</v>
      </c>
      <c r="H1394">
        <v>-25</v>
      </c>
      <c r="I1394">
        <v>973.65</v>
      </c>
      <c r="J1394" s="1">
        <f t="shared" si="148"/>
        <v>1.0270631130282956E-3</v>
      </c>
      <c r="K1394">
        <v>189</v>
      </c>
      <c r="M1394">
        <v>973.65</v>
      </c>
      <c r="N1394">
        <v>90</v>
      </c>
      <c r="O1394">
        <f t="shared" si="149"/>
        <v>0.22443890274314215</v>
      </c>
      <c r="P1394">
        <v>973.65</v>
      </c>
      <c r="Q1394">
        <v>100</v>
      </c>
      <c r="S1394">
        <v>973.65</v>
      </c>
      <c r="T1394">
        <v>89</v>
      </c>
      <c r="V1394">
        <v>973.65</v>
      </c>
      <c r="W1394">
        <v>110</v>
      </c>
      <c r="X1394">
        <v>973.65</v>
      </c>
      <c r="Y1394" s="1">
        <f t="shared" si="150"/>
        <v>1.0270631130282956E-3</v>
      </c>
      <c r="Z1394">
        <v>189</v>
      </c>
      <c r="AA1394">
        <v>973.65</v>
      </c>
      <c r="AB1394" s="1">
        <f t="shared" si="151"/>
        <v>1.0270631130282956E-3</v>
      </c>
      <c r="AC1394">
        <v>265</v>
      </c>
      <c r="AE1394">
        <v>973.65</v>
      </c>
      <c r="AF1394">
        <v>216</v>
      </c>
      <c r="AH1394">
        <f t="shared" si="152"/>
        <v>-2.1560588396429953E-10</v>
      </c>
      <c r="AI1394">
        <f t="shared" si="153"/>
        <v>0.23463650351140983</v>
      </c>
    </row>
    <row r="1395" spans="1:35" x14ac:dyDescent="0.25">
      <c r="A1395">
        <v>974.19</v>
      </c>
      <c r="B1395">
        <v>106</v>
      </c>
      <c r="C1395">
        <f t="shared" si="147"/>
        <v>0.20306513409961685</v>
      </c>
      <c r="D1395">
        <v>974.19</v>
      </c>
      <c r="E1395">
        <v>70</v>
      </c>
      <c r="G1395">
        <v>974.19</v>
      </c>
      <c r="H1395">
        <v>94</v>
      </c>
      <c r="I1395">
        <v>974.19</v>
      </c>
      <c r="J1395" s="1">
        <f t="shared" si="148"/>
        <v>1.0264938051098862E-3</v>
      </c>
      <c r="K1395">
        <v>222</v>
      </c>
      <c r="M1395">
        <v>974.19</v>
      </c>
      <c r="N1395">
        <v>-19</v>
      </c>
      <c r="O1395">
        <f t="shared" si="149"/>
        <v>-4.738154613466334E-2</v>
      </c>
      <c r="P1395">
        <v>974.19</v>
      </c>
      <c r="Q1395">
        <v>56</v>
      </c>
      <c r="S1395">
        <v>974.19</v>
      </c>
      <c r="T1395">
        <v>149</v>
      </c>
      <c r="V1395">
        <v>974.19</v>
      </c>
      <c r="W1395">
        <v>281</v>
      </c>
      <c r="X1395">
        <v>974.19</v>
      </c>
      <c r="Y1395" s="1">
        <f t="shared" si="150"/>
        <v>1.0264938051098862E-3</v>
      </c>
      <c r="Z1395">
        <v>226</v>
      </c>
      <c r="AA1395">
        <v>974.19</v>
      </c>
      <c r="AB1395" s="1">
        <f t="shared" si="151"/>
        <v>1.0264938051098862E-3</v>
      </c>
      <c r="AC1395">
        <v>454</v>
      </c>
      <c r="AE1395">
        <v>974.19</v>
      </c>
      <c r="AF1395">
        <v>375</v>
      </c>
      <c r="AH1395">
        <f t="shared" si="152"/>
        <v>-2.1524754736346822E-10</v>
      </c>
      <c r="AI1395">
        <f t="shared" si="153"/>
        <v>0.23424653805428369</v>
      </c>
    </row>
    <row r="1396" spans="1:35" x14ac:dyDescent="0.25">
      <c r="A1396">
        <v>974.73</v>
      </c>
      <c r="B1396">
        <v>17</v>
      </c>
      <c r="C1396">
        <f t="shared" si="147"/>
        <v>3.2567049808429116E-2</v>
      </c>
      <c r="D1396">
        <v>974.73</v>
      </c>
      <c r="E1396">
        <v>24</v>
      </c>
      <c r="G1396">
        <v>974.73</v>
      </c>
      <c r="H1396">
        <v>29</v>
      </c>
      <c r="I1396">
        <v>974.73</v>
      </c>
      <c r="J1396" s="1">
        <f t="shared" si="148"/>
        <v>1.0259251279841597E-3</v>
      </c>
      <c r="K1396">
        <v>217</v>
      </c>
      <c r="M1396">
        <v>974.73</v>
      </c>
      <c r="N1396">
        <v>49</v>
      </c>
      <c r="O1396">
        <f t="shared" si="149"/>
        <v>0.12219451371571072</v>
      </c>
      <c r="P1396">
        <v>974.73</v>
      </c>
      <c r="Q1396">
        <v>-3</v>
      </c>
      <c r="S1396">
        <v>974.73</v>
      </c>
      <c r="T1396">
        <v>39</v>
      </c>
      <c r="V1396">
        <v>974.73</v>
      </c>
      <c r="W1396">
        <v>111</v>
      </c>
      <c r="X1396">
        <v>974.73</v>
      </c>
      <c r="Y1396" s="1">
        <f t="shared" si="150"/>
        <v>1.0259251279841597E-3</v>
      </c>
      <c r="Z1396">
        <v>203</v>
      </c>
      <c r="AA1396">
        <v>974.73</v>
      </c>
      <c r="AB1396" s="1">
        <f t="shared" si="151"/>
        <v>1.0259251279841597E-3</v>
      </c>
      <c r="AC1396">
        <v>337</v>
      </c>
      <c r="AE1396">
        <v>974.73</v>
      </c>
      <c r="AF1396">
        <v>261</v>
      </c>
      <c r="AH1396">
        <f t="shared" si="152"/>
        <v>-2.1489000439599315E-10</v>
      </c>
      <c r="AI1396">
        <f t="shared" si="153"/>
        <v>0.23385743628117375</v>
      </c>
    </row>
    <row r="1397" spans="1:35" x14ac:dyDescent="0.25">
      <c r="A1397">
        <v>975.27</v>
      </c>
      <c r="B1397">
        <v>7</v>
      </c>
      <c r="C1397">
        <f t="shared" si="147"/>
        <v>1.3409961685823755E-2</v>
      </c>
      <c r="D1397">
        <v>975.27</v>
      </c>
      <c r="E1397">
        <v>28</v>
      </c>
      <c r="G1397">
        <v>975.27</v>
      </c>
      <c r="H1397">
        <v>10</v>
      </c>
      <c r="I1397">
        <v>975.27</v>
      </c>
      <c r="J1397" s="1">
        <f t="shared" si="148"/>
        <v>1.0253570806033202E-3</v>
      </c>
      <c r="K1397">
        <v>183</v>
      </c>
      <c r="M1397">
        <v>975.27</v>
      </c>
      <c r="N1397">
        <v>4</v>
      </c>
      <c r="O1397">
        <f t="shared" si="149"/>
        <v>9.9750623441396506E-3</v>
      </c>
      <c r="P1397">
        <v>975.27</v>
      </c>
      <c r="Q1397">
        <v>-78</v>
      </c>
      <c r="S1397">
        <v>975.27</v>
      </c>
      <c r="T1397">
        <v>-21</v>
      </c>
      <c r="V1397">
        <v>975.27</v>
      </c>
      <c r="W1397">
        <v>-68</v>
      </c>
      <c r="X1397">
        <v>975.27</v>
      </c>
      <c r="Y1397" s="1">
        <f t="shared" si="150"/>
        <v>1.0253570806033202E-3</v>
      </c>
      <c r="Z1397">
        <v>144</v>
      </c>
      <c r="AA1397">
        <v>975.27</v>
      </c>
      <c r="AB1397" s="1">
        <f t="shared" si="151"/>
        <v>1.0253570806033202E-3</v>
      </c>
      <c r="AC1397">
        <v>280</v>
      </c>
      <c r="AE1397">
        <v>975.27</v>
      </c>
      <c r="AF1397">
        <v>186</v>
      </c>
      <c r="AH1397">
        <f t="shared" si="152"/>
        <v>-2.1453325286594545E-10</v>
      </c>
      <c r="AI1397">
        <f t="shared" si="153"/>
        <v>0.23346919580232581</v>
      </c>
    </row>
    <row r="1398" spans="1:35" x14ac:dyDescent="0.25">
      <c r="A1398">
        <v>975.82</v>
      </c>
      <c r="B1398">
        <v>17</v>
      </c>
      <c r="C1398">
        <f t="shared" si="147"/>
        <v>3.2567049808429116E-2</v>
      </c>
      <c r="D1398">
        <v>975.82</v>
      </c>
      <c r="E1398">
        <v>40</v>
      </c>
      <c r="G1398">
        <v>975.82</v>
      </c>
      <c r="H1398">
        <v>32</v>
      </c>
      <c r="I1398">
        <v>975.82</v>
      </c>
      <c r="J1398" s="1">
        <f t="shared" si="148"/>
        <v>1.0247791600910003E-3</v>
      </c>
      <c r="K1398">
        <v>177</v>
      </c>
      <c r="M1398">
        <v>975.82</v>
      </c>
      <c r="N1398">
        <v>-31</v>
      </c>
      <c r="O1398">
        <f t="shared" si="149"/>
        <v>-7.7306733167082295E-2</v>
      </c>
      <c r="P1398">
        <v>975.82</v>
      </c>
      <c r="Q1398">
        <v>-34</v>
      </c>
      <c r="S1398">
        <v>975.82</v>
      </c>
      <c r="T1398">
        <v>62</v>
      </c>
      <c r="V1398">
        <v>975.82</v>
      </c>
      <c r="W1398">
        <v>116</v>
      </c>
      <c r="X1398">
        <v>975.82</v>
      </c>
      <c r="Y1398" s="1">
        <f t="shared" si="150"/>
        <v>1.0247791600910003E-3</v>
      </c>
      <c r="Z1398">
        <v>86</v>
      </c>
      <c r="AA1398">
        <v>975.82</v>
      </c>
      <c r="AB1398" s="1">
        <f t="shared" si="151"/>
        <v>1.0247791600910003E-3</v>
      </c>
      <c r="AC1398">
        <v>329</v>
      </c>
      <c r="AE1398">
        <v>975.82</v>
      </c>
      <c r="AF1398">
        <v>245</v>
      </c>
      <c r="AH1398">
        <f t="shared" si="152"/>
        <v>-2.1417070611992279E-10</v>
      </c>
      <c r="AI1398">
        <f t="shared" si="153"/>
        <v>0.23307464858829763</v>
      </c>
    </row>
    <row r="1399" spans="1:35" x14ac:dyDescent="0.25">
      <c r="A1399">
        <v>976.36</v>
      </c>
      <c r="B1399">
        <v>52</v>
      </c>
      <c r="C1399">
        <f t="shared" si="147"/>
        <v>9.9616858237547887E-2</v>
      </c>
      <c r="D1399">
        <v>976.36</v>
      </c>
      <c r="E1399">
        <v>49</v>
      </c>
      <c r="G1399">
        <v>976.36</v>
      </c>
      <c r="H1399">
        <v>7</v>
      </c>
      <c r="I1399">
        <v>976.36</v>
      </c>
      <c r="J1399" s="1">
        <f t="shared" si="148"/>
        <v>1.0242123806792577E-3</v>
      </c>
      <c r="K1399">
        <v>291</v>
      </c>
      <c r="M1399">
        <v>976.36</v>
      </c>
      <c r="N1399">
        <v>-13</v>
      </c>
      <c r="O1399">
        <f t="shared" si="149"/>
        <v>-3.2418952618453865E-2</v>
      </c>
      <c r="P1399">
        <v>976.36</v>
      </c>
      <c r="Q1399">
        <v>44</v>
      </c>
      <c r="S1399">
        <v>976.36</v>
      </c>
      <c r="T1399">
        <v>151</v>
      </c>
      <c r="V1399">
        <v>976.36</v>
      </c>
      <c r="W1399">
        <v>166</v>
      </c>
      <c r="X1399">
        <v>976.36</v>
      </c>
      <c r="Y1399" s="1">
        <f t="shared" si="150"/>
        <v>1.0242123806792577E-3</v>
      </c>
      <c r="Z1399">
        <v>215</v>
      </c>
      <c r="AA1399">
        <v>976.36</v>
      </c>
      <c r="AB1399" s="1">
        <f t="shared" si="151"/>
        <v>1.0242123806792577E-3</v>
      </c>
      <c r="AC1399">
        <v>418</v>
      </c>
      <c r="AE1399">
        <v>976.36</v>
      </c>
      <c r="AF1399">
        <v>302</v>
      </c>
      <c r="AH1399">
        <f t="shared" si="152"/>
        <v>-2.1381554546085993E-10</v>
      </c>
      <c r="AI1399">
        <f t="shared" si="153"/>
        <v>0.23268813939988831</v>
      </c>
    </row>
    <row r="1400" spans="1:35" x14ac:dyDescent="0.25">
      <c r="A1400">
        <v>976.9</v>
      </c>
      <c r="B1400">
        <v>17</v>
      </c>
      <c r="C1400">
        <f t="shared" si="147"/>
        <v>3.2567049808429116E-2</v>
      </c>
      <c r="D1400">
        <v>976.9</v>
      </c>
      <c r="E1400">
        <v>87</v>
      </c>
      <c r="G1400">
        <v>976.9</v>
      </c>
      <c r="H1400">
        <v>66</v>
      </c>
      <c r="I1400">
        <v>976.9</v>
      </c>
      <c r="J1400" s="1">
        <f t="shared" si="148"/>
        <v>1.0236462278636503E-3</v>
      </c>
      <c r="K1400">
        <v>190</v>
      </c>
      <c r="M1400">
        <v>976.9</v>
      </c>
      <c r="N1400">
        <v>65</v>
      </c>
      <c r="O1400">
        <f t="shared" si="149"/>
        <v>0.16209476309226933</v>
      </c>
      <c r="P1400">
        <v>976.9</v>
      </c>
      <c r="Q1400">
        <v>-16</v>
      </c>
      <c r="S1400">
        <v>976.9</v>
      </c>
      <c r="T1400">
        <v>26</v>
      </c>
      <c r="V1400">
        <v>976.9</v>
      </c>
      <c r="W1400">
        <v>116</v>
      </c>
      <c r="X1400">
        <v>976.9</v>
      </c>
      <c r="Y1400" s="1">
        <f t="shared" si="150"/>
        <v>1.0236462278636503E-3</v>
      </c>
      <c r="Z1400">
        <v>130</v>
      </c>
      <c r="AA1400">
        <v>976.9</v>
      </c>
      <c r="AB1400" s="1">
        <f t="shared" si="151"/>
        <v>1.0236462278636503E-3</v>
      </c>
      <c r="AC1400">
        <v>324</v>
      </c>
      <c r="AE1400">
        <v>976.9</v>
      </c>
      <c r="AF1400">
        <v>224</v>
      </c>
      <c r="AH1400">
        <f t="shared" si="152"/>
        <v>-2.1346116965485439E-10</v>
      </c>
      <c r="AI1400">
        <f t="shared" si="153"/>
        <v>0.2323024843401964</v>
      </c>
    </row>
    <row r="1401" spans="1:35" x14ac:dyDescent="0.25">
      <c r="A1401">
        <v>977.44</v>
      </c>
      <c r="B1401">
        <v>90</v>
      </c>
      <c r="C1401">
        <f t="shared" si="147"/>
        <v>0.17241379310344829</v>
      </c>
      <c r="D1401">
        <v>977.44</v>
      </c>
      <c r="E1401">
        <v>-4</v>
      </c>
      <c r="G1401">
        <v>977.44</v>
      </c>
      <c r="H1401">
        <v>101</v>
      </c>
      <c r="I1401">
        <v>977.44</v>
      </c>
      <c r="J1401" s="1">
        <f t="shared" si="148"/>
        <v>1.0230807006056638E-3</v>
      </c>
      <c r="K1401">
        <v>201</v>
      </c>
      <c r="M1401">
        <v>977.44</v>
      </c>
      <c r="N1401">
        <v>-2</v>
      </c>
      <c r="O1401">
        <f t="shared" si="149"/>
        <v>-4.9875311720698253E-3</v>
      </c>
      <c r="P1401">
        <v>977.44</v>
      </c>
      <c r="Q1401">
        <v>71</v>
      </c>
      <c r="S1401">
        <v>977.44</v>
      </c>
      <c r="T1401">
        <v>139</v>
      </c>
      <c r="V1401">
        <v>977.44</v>
      </c>
      <c r="W1401">
        <v>225</v>
      </c>
      <c r="X1401">
        <v>977.44</v>
      </c>
      <c r="Y1401" s="1">
        <f t="shared" si="150"/>
        <v>1.0230807006056638E-3</v>
      </c>
      <c r="Z1401">
        <v>238</v>
      </c>
      <c r="AA1401">
        <v>977.44</v>
      </c>
      <c r="AB1401" s="1">
        <f t="shared" si="151"/>
        <v>1.0230807006056638E-3</v>
      </c>
      <c r="AC1401">
        <v>543</v>
      </c>
      <c r="AE1401">
        <v>977.44</v>
      </c>
      <c r="AF1401">
        <v>375</v>
      </c>
      <c r="AH1401">
        <f t="shared" si="152"/>
        <v>-2.1310757653509019E-10</v>
      </c>
      <c r="AI1401">
        <f t="shared" si="153"/>
        <v>0.23191768105115024</v>
      </c>
    </row>
    <row r="1402" spans="1:35" x14ac:dyDescent="0.25">
      <c r="A1402">
        <v>977.99</v>
      </c>
      <c r="B1402">
        <v>-16</v>
      </c>
      <c r="C1402">
        <f t="shared" si="147"/>
        <v>-3.0651340996168581E-2</v>
      </c>
      <c r="D1402">
        <v>977.99</v>
      </c>
      <c r="E1402">
        <v>-15</v>
      </c>
      <c r="G1402">
        <v>977.99</v>
      </c>
      <c r="H1402">
        <v>44</v>
      </c>
      <c r="I1402">
        <v>977.99</v>
      </c>
      <c r="J1402" s="1">
        <f t="shared" si="148"/>
        <v>1.022505342590415E-3</v>
      </c>
      <c r="K1402">
        <v>200</v>
      </c>
      <c r="M1402">
        <v>977.99</v>
      </c>
      <c r="N1402">
        <v>26</v>
      </c>
      <c r="O1402">
        <f t="shared" si="149"/>
        <v>6.4837905236907731E-2</v>
      </c>
      <c r="P1402">
        <v>977.99</v>
      </c>
      <c r="Q1402">
        <v>57</v>
      </c>
      <c r="S1402">
        <v>977.99</v>
      </c>
      <c r="T1402">
        <v>61</v>
      </c>
      <c r="V1402">
        <v>977.99</v>
      </c>
      <c r="W1402">
        <v>138</v>
      </c>
      <c r="X1402">
        <v>977.99</v>
      </c>
      <c r="Y1402" s="1">
        <f t="shared" si="150"/>
        <v>1.022505342590415E-3</v>
      </c>
      <c r="Z1402">
        <v>240</v>
      </c>
      <c r="AA1402">
        <v>977.99</v>
      </c>
      <c r="AB1402" s="1">
        <f t="shared" si="151"/>
        <v>1.022505342590415E-3</v>
      </c>
      <c r="AC1402">
        <v>383</v>
      </c>
      <c r="AE1402">
        <v>977.99</v>
      </c>
      <c r="AF1402">
        <v>326</v>
      </c>
      <c r="AH1402">
        <f t="shared" si="152"/>
        <v>-2.1274823772265021E-10</v>
      </c>
      <c r="AI1402">
        <f t="shared" si="153"/>
        <v>0.23152662492143525</v>
      </c>
    </row>
    <row r="1403" spans="1:35" x14ac:dyDescent="0.25">
      <c r="A1403">
        <v>978.53</v>
      </c>
      <c r="B1403">
        <v>66</v>
      </c>
      <c r="C1403">
        <f t="shared" si="147"/>
        <v>0.12643678160919541</v>
      </c>
      <c r="D1403">
        <v>978.53</v>
      </c>
      <c r="E1403">
        <v>135</v>
      </c>
      <c r="G1403">
        <v>978.53</v>
      </c>
      <c r="H1403">
        <v>94</v>
      </c>
      <c r="I1403">
        <v>978.53</v>
      </c>
      <c r="J1403" s="1">
        <f t="shared" si="148"/>
        <v>1.0219410748776225E-3</v>
      </c>
      <c r="K1403">
        <v>229</v>
      </c>
      <c r="M1403">
        <v>978.53</v>
      </c>
      <c r="N1403">
        <v>148</v>
      </c>
      <c r="O1403">
        <f t="shared" si="149"/>
        <v>0.36907730673316708</v>
      </c>
      <c r="P1403">
        <v>978.53</v>
      </c>
      <c r="Q1403">
        <v>20</v>
      </c>
      <c r="S1403">
        <v>978.53</v>
      </c>
      <c r="T1403">
        <v>197</v>
      </c>
      <c r="V1403">
        <v>978.53</v>
      </c>
      <c r="W1403">
        <v>175</v>
      </c>
      <c r="X1403">
        <v>978.53</v>
      </c>
      <c r="Y1403" s="1">
        <f t="shared" si="150"/>
        <v>1.0219410748776225E-3</v>
      </c>
      <c r="Z1403">
        <v>221</v>
      </c>
      <c r="AA1403">
        <v>978.53</v>
      </c>
      <c r="AB1403" s="1">
        <f t="shared" si="151"/>
        <v>1.0219410748776225E-3</v>
      </c>
      <c r="AC1403">
        <v>373</v>
      </c>
      <c r="AE1403">
        <v>978.53</v>
      </c>
      <c r="AF1403">
        <v>530</v>
      </c>
      <c r="AH1403">
        <f t="shared" si="152"/>
        <v>-2.123962178976734E-10</v>
      </c>
      <c r="AI1403">
        <f t="shared" si="153"/>
        <v>0.23114353379525368</v>
      </c>
    </row>
    <row r="1404" spans="1:35" x14ac:dyDescent="0.25">
      <c r="A1404">
        <v>979.07</v>
      </c>
      <c r="B1404">
        <v>106</v>
      </c>
      <c r="C1404">
        <f t="shared" si="147"/>
        <v>0.20306513409961685</v>
      </c>
      <c r="D1404">
        <v>979.07</v>
      </c>
      <c r="E1404">
        <v>66</v>
      </c>
      <c r="G1404">
        <v>979.07</v>
      </c>
      <c r="H1404">
        <v>48</v>
      </c>
      <c r="I1404">
        <v>979.07</v>
      </c>
      <c r="J1404" s="1">
        <f t="shared" si="148"/>
        <v>1.0213774296015607E-3</v>
      </c>
      <c r="K1404">
        <v>199</v>
      </c>
      <c r="M1404">
        <v>979.07</v>
      </c>
      <c r="N1404">
        <v>133</v>
      </c>
      <c r="O1404">
        <f t="shared" si="149"/>
        <v>0.33167082294264338</v>
      </c>
      <c r="P1404">
        <v>979.07</v>
      </c>
      <c r="Q1404">
        <v>-18</v>
      </c>
      <c r="S1404">
        <v>979.07</v>
      </c>
      <c r="T1404">
        <v>109</v>
      </c>
      <c r="V1404">
        <v>979.07</v>
      </c>
      <c r="W1404">
        <v>212</v>
      </c>
      <c r="X1404">
        <v>979.07</v>
      </c>
      <c r="Y1404" s="1">
        <f t="shared" si="150"/>
        <v>1.0213774296015607E-3</v>
      </c>
      <c r="Z1404">
        <v>182</v>
      </c>
      <c r="AA1404">
        <v>979.07</v>
      </c>
      <c r="AB1404" s="1">
        <f t="shared" si="151"/>
        <v>1.0213774296015607E-3</v>
      </c>
      <c r="AC1404">
        <v>438</v>
      </c>
      <c r="AE1404">
        <v>979.07</v>
      </c>
      <c r="AF1404">
        <v>352</v>
      </c>
      <c r="AH1404">
        <f t="shared" si="152"/>
        <v>-2.1204497426176545E-10</v>
      </c>
      <c r="AI1404">
        <f t="shared" si="153"/>
        <v>0.23076128736906745</v>
      </c>
    </row>
    <row r="1405" spans="1:35" x14ac:dyDescent="0.25">
      <c r="A1405">
        <v>979.61</v>
      </c>
      <c r="B1405">
        <v>26</v>
      </c>
      <c r="C1405">
        <f t="shared" si="147"/>
        <v>4.9808429118773943E-2</v>
      </c>
      <c r="D1405">
        <v>979.61</v>
      </c>
      <c r="E1405">
        <v>12</v>
      </c>
      <c r="G1405">
        <v>979.61</v>
      </c>
      <c r="H1405">
        <v>27</v>
      </c>
      <c r="I1405">
        <v>979.61</v>
      </c>
      <c r="J1405" s="1">
        <f t="shared" si="148"/>
        <v>1.0208144057328938E-3</v>
      </c>
      <c r="K1405">
        <v>129</v>
      </c>
      <c r="M1405">
        <v>979.61</v>
      </c>
      <c r="N1405">
        <v>0</v>
      </c>
      <c r="O1405">
        <f t="shared" si="149"/>
        <v>0</v>
      </c>
      <c r="P1405">
        <v>979.61</v>
      </c>
      <c r="Q1405">
        <v>10</v>
      </c>
      <c r="S1405">
        <v>979.61</v>
      </c>
      <c r="T1405">
        <v>38</v>
      </c>
      <c r="V1405">
        <v>979.61</v>
      </c>
      <c r="W1405">
        <v>32</v>
      </c>
      <c r="X1405">
        <v>979.61</v>
      </c>
      <c r="Y1405" s="1">
        <f t="shared" si="150"/>
        <v>1.0208144057328938E-3</v>
      </c>
      <c r="Z1405">
        <v>145</v>
      </c>
      <c r="AA1405">
        <v>979.61</v>
      </c>
      <c r="AB1405" s="1">
        <f t="shared" si="151"/>
        <v>1.0208144057328938E-3</v>
      </c>
      <c r="AC1405">
        <v>503</v>
      </c>
      <c r="AE1405">
        <v>979.61</v>
      </c>
      <c r="AF1405">
        <v>296</v>
      </c>
      <c r="AH1405">
        <f t="shared" si="152"/>
        <v>-2.1169450467677455E-10</v>
      </c>
      <c r="AI1405">
        <f t="shared" si="153"/>
        <v>0.23037988331599915</v>
      </c>
    </row>
    <row r="1406" spans="1:35" x14ac:dyDescent="0.25">
      <c r="A1406">
        <v>980.16</v>
      </c>
      <c r="B1406">
        <v>-28</v>
      </c>
      <c r="C1406">
        <f t="shared" si="147"/>
        <v>-5.3639846743295021E-2</v>
      </c>
      <c r="D1406">
        <v>980.16</v>
      </c>
      <c r="E1406">
        <v>-47</v>
      </c>
      <c r="G1406">
        <v>980.16</v>
      </c>
      <c r="H1406">
        <v>-28</v>
      </c>
      <c r="I1406">
        <v>980.16</v>
      </c>
      <c r="J1406" s="1">
        <f t="shared" si="148"/>
        <v>1.0202415932092719E-3</v>
      </c>
      <c r="K1406">
        <v>387</v>
      </c>
      <c r="M1406">
        <v>980.16</v>
      </c>
      <c r="N1406">
        <v>-7</v>
      </c>
      <c r="O1406">
        <f t="shared" si="149"/>
        <v>-1.7456359102244388E-2</v>
      </c>
      <c r="P1406">
        <v>980.16</v>
      </c>
      <c r="Q1406">
        <v>11</v>
      </c>
      <c r="S1406">
        <v>980.16</v>
      </c>
      <c r="T1406">
        <v>26</v>
      </c>
      <c r="V1406">
        <v>980.16</v>
      </c>
      <c r="W1406">
        <v>115</v>
      </c>
      <c r="X1406">
        <v>980.16</v>
      </c>
      <c r="Y1406" s="1">
        <f t="shared" si="150"/>
        <v>1.0202415932092719E-3</v>
      </c>
      <c r="Z1406">
        <v>293</v>
      </c>
      <c r="AA1406">
        <v>980.16</v>
      </c>
      <c r="AB1406" s="1">
        <f t="shared" si="151"/>
        <v>1.0202415932092719E-3</v>
      </c>
      <c r="AC1406">
        <v>497</v>
      </c>
      <c r="AE1406">
        <v>980.16</v>
      </c>
      <c r="AF1406">
        <v>459</v>
      </c>
      <c r="AH1406">
        <f t="shared" si="152"/>
        <v>-2.1133833839520069E-10</v>
      </c>
      <c r="AI1406">
        <f t="shared" si="153"/>
        <v>0.22999227974303271</v>
      </c>
    </row>
    <row r="1407" spans="1:35" x14ac:dyDescent="0.25">
      <c r="A1407">
        <v>980.7</v>
      </c>
      <c r="B1407">
        <v>10</v>
      </c>
      <c r="C1407">
        <f t="shared" si="147"/>
        <v>1.9157088122605363E-2</v>
      </c>
      <c r="D1407">
        <v>980.7</v>
      </c>
      <c r="E1407">
        <v>41</v>
      </c>
      <c r="G1407">
        <v>980.7</v>
      </c>
      <c r="H1407">
        <v>69</v>
      </c>
      <c r="I1407">
        <v>980.7</v>
      </c>
      <c r="J1407" s="1">
        <f t="shared" si="148"/>
        <v>1.0196798205363514E-3</v>
      </c>
      <c r="K1407">
        <v>251</v>
      </c>
      <c r="M1407">
        <v>980.7</v>
      </c>
      <c r="N1407">
        <v>92</v>
      </c>
      <c r="O1407">
        <f t="shared" si="149"/>
        <v>0.22942643391521197</v>
      </c>
      <c r="P1407">
        <v>980.7</v>
      </c>
      <c r="Q1407">
        <v>75</v>
      </c>
      <c r="S1407">
        <v>980.7</v>
      </c>
      <c r="T1407">
        <v>57</v>
      </c>
      <c r="V1407">
        <v>980.7</v>
      </c>
      <c r="W1407">
        <v>103</v>
      </c>
      <c r="X1407">
        <v>980.7</v>
      </c>
      <c r="Y1407" s="1">
        <f t="shared" si="150"/>
        <v>1.0196798205363514E-3</v>
      </c>
      <c r="Z1407">
        <v>168</v>
      </c>
      <c r="AA1407">
        <v>980.7</v>
      </c>
      <c r="AB1407" s="1">
        <f t="shared" si="151"/>
        <v>1.0196798205363514E-3</v>
      </c>
      <c r="AC1407">
        <v>470</v>
      </c>
      <c r="AE1407">
        <v>980.7</v>
      </c>
      <c r="AF1407">
        <v>280</v>
      </c>
      <c r="AH1407">
        <f t="shared" si="152"/>
        <v>-2.1098942476130686E-10</v>
      </c>
      <c r="AI1407">
        <f t="shared" si="153"/>
        <v>0.22961256897828444</v>
      </c>
    </row>
    <row r="1408" spans="1:35" x14ac:dyDescent="0.25">
      <c r="A1408">
        <v>981.24</v>
      </c>
      <c r="B1408">
        <v>132</v>
      </c>
      <c r="C1408">
        <f t="shared" si="147"/>
        <v>0.25287356321839083</v>
      </c>
      <c r="D1408">
        <v>981.24</v>
      </c>
      <c r="E1408">
        <v>128</v>
      </c>
      <c r="G1408">
        <v>981.24</v>
      </c>
      <c r="H1408">
        <v>60</v>
      </c>
      <c r="I1408">
        <v>981.24</v>
      </c>
      <c r="J1408" s="1">
        <f t="shared" si="148"/>
        <v>1.0191186661774898E-3</v>
      </c>
      <c r="K1408">
        <v>290</v>
      </c>
      <c r="M1408">
        <v>981.24</v>
      </c>
      <c r="N1408">
        <v>53</v>
      </c>
      <c r="O1408">
        <f t="shared" si="149"/>
        <v>0.13216957605985039</v>
      </c>
      <c r="P1408">
        <v>981.24</v>
      </c>
      <c r="Q1408">
        <v>2</v>
      </c>
      <c r="S1408">
        <v>981.24</v>
      </c>
      <c r="T1408">
        <v>-3</v>
      </c>
      <c r="V1408">
        <v>981.24</v>
      </c>
      <c r="W1408">
        <v>67</v>
      </c>
      <c r="X1408">
        <v>981.24</v>
      </c>
      <c r="Y1408" s="1">
        <f t="shared" si="150"/>
        <v>1.0191186661774898E-3</v>
      </c>
      <c r="Z1408">
        <v>167</v>
      </c>
      <c r="AA1408">
        <v>981.24</v>
      </c>
      <c r="AB1408" s="1">
        <f t="shared" si="151"/>
        <v>1.0191186661774898E-3</v>
      </c>
      <c r="AC1408">
        <v>553</v>
      </c>
      <c r="AE1408">
        <v>981.24</v>
      </c>
      <c r="AF1408">
        <v>395</v>
      </c>
      <c r="AH1408">
        <f t="shared" si="152"/>
        <v>-2.1064127876701081E-10</v>
      </c>
      <c r="AI1408">
        <f t="shared" si="153"/>
        <v>0.2292336936094348</v>
      </c>
    </row>
    <row r="1409" spans="1:35" x14ac:dyDescent="0.25">
      <c r="A1409">
        <v>981.78</v>
      </c>
      <c r="B1409">
        <v>37</v>
      </c>
      <c r="C1409">
        <f t="shared" si="147"/>
        <v>7.0881226053639848E-2</v>
      </c>
      <c r="D1409">
        <v>981.78</v>
      </c>
      <c r="E1409">
        <v>27</v>
      </c>
      <c r="G1409">
        <v>981.78</v>
      </c>
      <c r="H1409">
        <v>-2</v>
      </c>
      <c r="I1409">
        <v>981.78</v>
      </c>
      <c r="J1409" s="1">
        <f t="shared" si="148"/>
        <v>1.0185581291124286E-3</v>
      </c>
      <c r="K1409">
        <v>204</v>
      </c>
      <c r="M1409">
        <v>981.78</v>
      </c>
      <c r="N1409">
        <v>-60</v>
      </c>
      <c r="O1409">
        <f t="shared" si="149"/>
        <v>-0.14962593516209477</v>
      </c>
      <c r="P1409">
        <v>981.78</v>
      </c>
      <c r="Q1409">
        <v>71</v>
      </c>
      <c r="S1409">
        <v>981.78</v>
      </c>
      <c r="T1409">
        <v>119</v>
      </c>
      <c r="V1409">
        <v>981.78</v>
      </c>
      <c r="W1409">
        <v>221</v>
      </c>
      <c r="X1409">
        <v>981.78</v>
      </c>
      <c r="Y1409" s="1">
        <f t="shared" si="150"/>
        <v>1.0185581291124286E-3</v>
      </c>
      <c r="Z1409">
        <v>196</v>
      </c>
      <c r="AA1409">
        <v>981.78</v>
      </c>
      <c r="AB1409" s="1">
        <f t="shared" si="151"/>
        <v>1.0185581291124286E-3</v>
      </c>
      <c r="AC1409">
        <v>508</v>
      </c>
      <c r="AE1409">
        <v>981.78</v>
      </c>
      <c r="AF1409">
        <v>397</v>
      </c>
      <c r="AH1409">
        <f t="shared" si="152"/>
        <v>-2.1029389830238277E-10</v>
      </c>
      <c r="AI1409">
        <f t="shared" si="153"/>
        <v>0.2288556513403194</v>
      </c>
    </row>
    <row r="1410" spans="1:35" x14ac:dyDescent="0.25">
      <c r="A1410">
        <v>982.32</v>
      </c>
      <c r="B1410">
        <v>57</v>
      </c>
      <c r="C1410">
        <f t="shared" ref="C1410:C1473" si="154">B1410/$B$727</f>
        <v>0.10919540229885058</v>
      </c>
      <c r="D1410">
        <v>982.32</v>
      </c>
      <c r="E1410">
        <v>32</v>
      </c>
      <c r="G1410">
        <v>982.32</v>
      </c>
      <c r="H1410">
        <v>57</v>
      </c>
      <c r="I1410">
        <v>982.32</v>
      </c>
      <c r="J1410" s="1">
        <f t="shared" ref="J1410:J1473" si="155">1/I1410</f>
        <v>1.0179982083231532E-3</v>
      </c>
      <c r="K1410">
        <v>200</v>
      </c>
      <c r="M1410">
        <v>982.32</v>
      </c>
      <c r="N1410">
        <v>-72</v>
      </c>
      <c r="O1410">
        <f t="shared" ref="O1410:O1473" si="156">N1410/$N$727</f>
        <v>-0.17955112219451372</v>
      </c>
      <c r="P1410">
        <v>982.32</v>
      </c>
      <c r="Q1410">
        <v>7</v>
      </c>
      <c r="S1410">
        <v>982.32</v>
      </c>
      <c r="T1410">
        <v>63</v>
      </c>
      <c r="V1410">
        <v>982.32</v>
      </c>
      <c r="W1410">
        <v>96</v>
      </c>
      <c r="X1410">
        <v>982.32</v>
      </c>
      <c r="Y1410" s="1">
        <f t="shared" ref="Y1410:Y1473" si="157">1/X1410</f>
        <v>1.0179982083231532E-3</v>
      </c>
      <c r="Z1410">
        <v>113</v>
      </c>
      <c r="AA1410">
        <v>982.32</v>
      </c>
      <c r="AB1410" s="1">
        <f t="shared" ref="AB1410:AB1473" si="158">1/AA1410</f>
        <v>1.0179982083231532E-3</v>
      </c>
      <c r="AC1410">
        <v>485</v>
      </c>
      <c r="AE1410">
        <v>982.32</v>
      </c>
      <c r="AF1410">
        <v>385</v>
      </c>
      <c r="AH1410">
        <f t="shared" ref="AH1410:AH1473" si="159">EXP(-0.014413043/AE1410/$AK$1)*(0.014413043/$AK$1^(3/2)/AE1410^4-2/AE1410^3/$AK$1^(1/2))</f>
        <v>-2.0994728126444833E-10</v>
      </c>
      <c r="AI1410">
        <f t="shared" ref="AI1410:AI1473" si="160">AH1410/$AH$727</f>
        <v>0.22847843988234323</v>
      </c>
    </row>
    <row r="1411" spans="1:35" x14ac:dyDescent="0.25">
      <c r="A1411">
        <v>982.87</v>
      </c>
      <c r="B1411">
        <v>99</v>
      </c>
      <c r="C1411">
        <f t="shared" si="154"/>
        <v>0.18965517241379309</v>
      </c>
      <c r="D1411">
        <v>982.87</v>
      </c>
      <c r="E1411">
        <v>162</v>
      </c>
      <c r="G1411">
        <v>982.87</v>
      </c>
      <c r="H1411">
        <v>199</v>
      </c>
      <c r="I1411">
        <v>982.87</v>
      </c>
      <c r="J1411" s="1">
        <f t="shared" si="155"/>
        <v>1.0174285510800003E-3</v>
      </c>
      <c r="K1411">
        <v>388</v>
      </c>
      <c r="M1411">
        <v>982.87</v>
      </c>
      <c r="N1411">
        <v>-160</v>
      </c>
      <c r="O1411">
        <f t="shared" si="156"/>
        <v>-0.39900249376558605</v>
      </c>
      <c r="P1411">
        <v>982.87</v>
      </c>
      <c r="Q1411">
        <v>88</v>
      </c>
      <c r="S1411">
        <v>982.87</v>
      </c>
      <c r="T1411">
        <v>142</v>
      </c>
      <c r="V1411">
        <v>982.87</v>
      </c>
      <c r="W1411">
        <v>181</v>
      </c>
      <c r="X1411">
        <v>982.87</v>
      </c>
      <c r="Y1411" s="1">
        <f t="shared" si="157"/>
        <v>1.0174285510800003E-3</v>
      </c>
      <c r="Z1411">
        <v>275</v>
      </c>
      <c r="AA1411">
        <v>982.87</v>
      </c>
      <c r="AB1411" s="1">
        <f t="shared" si="158"/>
        <v>1.0174285510800003E-3</v>
      </c>
      <c r="AC1411">
        <v>336</v>
      </c>
      <c r="AE1411">
        <v>982.87</v>
      </c>
      <c r="AF1411">
        <v>389</v>
      </c>
      <c r="AH1411">
        <f t="shared" si="159"/>
        <v>-2.0959502798847632E-10</v>
      </c>
      <c r="AI1411">
        <f t="shared" si="160"/>
        <v>0.2280950946994344</v>
      </c>
    </row>
    <row r="1412" spans="1:35" x14ac:dyDescent="0.25">
      <c r="A1412">
        <v>983.41</v>
      </c>
      <c r="B1412">
        <v>24</v>
      </c>
      <c r="C1412">
        <f t="shared" si="154"/>
        <v>4.5977011494252873E-2</v>
      </c>
      <c r="D1412">
        <v>983.41</v>
      </c>
      <c r="E1412">
        <v>76</v>
      </c>
      <c r="G1412">
        <v>983.41</v>
      </c>
      <c r="H1412">
        <v>62</v>
      </c>
      <c r="I1412">
        <v>983.41</v>
      </c>
      <c r="J1412" s="1">
        <f t="shared" si="155"/>
        <v>1.0168698711625873E-3</v>
      </c>
      <c r="K1412">
        <v>281</v>
      </c>
      <c r="M1412">
        <v>983.41</v>
      </c>
      <c r="N1412">
        <v>-13</v>
      </c>
      <c r="O1412">
        <f t="shared" si="156"/>
        <v>-3.2418952618453865E-2</v>
      </c>
      <c r="P1412">
        <v>983.41</v>
      </c>
      <c r="Q1412">
        <v>39</v>
      </c>
      <c r="S1412">
        <v>983.41</v>
      </c>
      <c r="T1412">
        <v>76</v>
      </c>
      <c r="V1412">
        <v>983.41</v>
      </c>
      <c r="W1412">
        <v>129</v>
      </c>
      <c r="X1412">
        <v>983.41</v>
      </c>
      <c r="Y1412" s="1">
        <f t="shared" si="157"/>
        <v>1.0168698711625873E-3</v>
      </c>
      <c r="Z1412">
        <v>278</v>
      </c>
      <c r="AA1412">
        <v>983.41</v>
      </c>
      <c r="AB1412" s="1">
        <f t="shared" si="158"/>
        <v>1.0168698711625873E-3</v>
      </c>
      <c r="AC1412">
        <v>523</v>
      </c>
      <c r="AE1412">
        <v>983.41</v>
      </c>
      <c r="AF1412">
        <v>357</v>
      </c>
      <c r="AH1412">
        <f t="shared" si="159"/>
        <v>-2.0924994556306382E-10</v>
      </c>
      <c r="AI1412">
        <f t="shared" si="160"/>
        <v>0.22771955330773735</v>
      </c>
    </row>
    <row r="1413" spans="1:35" x14ac:dyDescent="0.25">
      <c r="A1413">
        <v>983.95</v>
      </c>
      <c r="B1413">
        <v>81</v>
      </c>
      <c r="C1413">
        <f t="shared" si="154"/>
        <v>0.15517241379310345</v>
      </c>
      <c r="D1413">
        <v>983.95</v>
      </c>
      <c r="E1413">
        <v>113</v>
      </c>
      <c r="G1413">
        <v>983.95</v>
      </c>
      <c r="H1413">
        <v>87</v>
      </c>
      <c r="I1413">
        <v>983.95</v>
      </c>
      <c r="J1413" s="1">
        <f t="shared" si="155"/>
        <v>1.0163118044616089E-3</v>
      </c>
      <c r="K1413">
        <v>235</v>
      </c>
      <c r="M1413">
        <v>983.95</v>
      </c>
      <c r="N1413">
        <v>11</v>
      </c>
      <c r="O1413">
        <f t="shared" si="156"/>
        <v>2.7431421446384038E-2</v>
      </c>
      <c r="P1413">
        <v>983.95</v>
      </c>
      <c r="Q1413">
        <v>85</v>
      </c>
      <c r="S1413">
        <v>983.95</v>
      </c>
      <c r="T1413">
        <v>93</v>
      </c>
      <c r="V1413">
        <v>983.95</v>
      </c>
      <c r="W1413">
        <v>248</v>
      </c>
      <c r="X1413">
        <v>983.95</v>
      </c>
      <c r="Y1413" s="1">
        <f t="shared" si="157"/>
        <v>1.0163118044616089E-3</v>
      </c>
      <c r="Z1413">
        <v>391</v>
      </c>
      <c r="AA1413">
        <v>983.95</v>
      </c>
      <c r="AB1413" s="1">
        <f t="shared" si="158"/>
        <v>1.0163118044616089E-3</v>
      </c>
      <c r="AC1413">
        <v>651</v>
      </c>
      <c r="AE1413">
        <v>983.95</v>
      </c>
      <c r="AF1413">
        <v>529</v>
      </c>
      <c r="AH1413">
        <f t="shared" si="159"/>
        <v>-2.0890562025839174E-10</v>
      </c>
      <c r="AI1413">
        <f t="shared" si="160"/>
        <v>0.2273448358646265</v>
      </c>
    </row>
    <row r="1414" spans="1:35" x14ac:dyDescent="0.25">
      <c r="A1414">
        <v>984.49</v>
      </c>
      <c r="B1414">
        <v>72</v>
      </c>
      <c r="C1414">
        <f t="shared" si="154"/>
        <v>0.13793103448275862</v>
      </c>
      <c r="D1414">
        <v>984.49</v>
      </c>
      <c r="E1414">
        <v>29</v>
      </c>
      <c r="G1414">
        <v>984.49</v>
      </c>
      <c r="H1414">
        <v>74</v>
      </c>
      <c r="I1414">
        <v>984.49</v>
      </c>
      <c r="J1414" s="1">
        <f t="shared" si="155"/>
        <v>1.0157543499680038E-3</v>
      </c>
      <c r="K1414">
        <v>252</v>
      </c>
      <c r="M1414">
        <v>984.49</v>
      </c>
      <c r="N1414">
        <v>67</v>
      </c>
      <c r="O1414">
        <f t="shared" si="156"/>
        <v>0.16708229426433915</v>
      </c>
      <c r="P1414">
        <v>984.49</v>
      </c>
      <c r="Q1414">
        <v>14</v>
      </c>
      <c r="S1414">
        <v>984.49</v>
      </c>
      <c r="T1414">
        <v>196</v>
      </c>
      <c r="V1414">
        <v>984.49</v>
      </c>
      <c r="W1414">
        <v>206</v>
      </c>
      <c r="X1414">
        <v>984.49</v>
      </c>
      <c r="Y1414" s="1">
        <f t="shared" si="157"/>
        <v>1.0157543499680038E-3</v>
      </c>
      <c r="Z1414">
        <v>266</v>
      </c>
      <c r="AA1414">
        <v>984.49</v>
      </c>
      <c r="AB1414" s="1">
        <f t="shared" si="158"/>
        <v>1.0157543499680038E-3</v>
      </c>
      <c r="AC1414">
        <v>507</v>
      </c>
      <c r="AE1414">
        <v>984.49</v>
      </c>
      <c r="AF1414">
        <v>426</v>
      </c>
      <c r="AH1414">
        <f t="shared" si="159"/>
        <v>-2.0856204999916776E-10</v>
      </c>
      <c r="AI1414">
        <f t="shared" si="160"/>
        <v>0.22697094011163224</v>
      </c>
    </row>
    <row r="1415" spans="1:35" x14ac:dyDescent="0.25">
      <c r="A1415">
        <v>985.03</v>
      </c>
      <c r="B1415">
        <v>116</v>
      </c>
      <c r="C1415">
        <f t="shared" si="154"/>
        <v>0.22222222222222221</v>
      </c>
      <c r="D1415">
        <v>985.03</v>
      </c>
      <c r="E1415">
        <v>96</v>
      </c>
      <c r="G1415">
        <v>985.03</v>
      </c>
      <c r="H1415">
        <v>98</v>
      </c>
      <c r="I1415">
        <v>985.03</v>
      </c>
      <c r="J1415" s="1">
        <f t="shared" si="155"/>
        <v>1.0151975066749236E-3</v>
      </c>
      <c r="K1415">
        <v>231</v>
      </c>
      <c r="M1415">
        <v>985.03</v>
      </c>
      <c r="N1415">
        <v>31</v>
      </c>
      <c r="O1415">
        <f t="shared" si="156"/>
        <v>7.7306733167082295E-2</v>
      </c>
      <c r="P1415">
        <v>985.03</v>
      </c>
      <c r="Q1415">
        <v>82</v>
      </c>
      <c r="S1415">
        <v>985.03</v>
      </c>
      <c r="T1415">
        <v>-19</v>
      </c>
      <c r="V1415">
        <v>985.03</v>
      </c>
      <c r="W1415">
        <v>77</v>
      </c>
      <c r="X1415">
        <v>985.03</v>
      </c>
      <c r="Y1415" s="1">
        <f t="shared" si="157"/>
        <v>1.0151975066749236E-3</v>
      </c>
      <c r="Z1415">
        <v>99</v>
      </c>
      <c r="AA1415">
        <v>985.03</v>
      </c>
      <c r="AB1415" s="1">
        <f t="shared" si="158"/>
        <v>1.0151975066749236E-3</v>
      </c>
      <c r="AC1415">
        <v>395</v>
      </c>
      <c r="AE1415">
        <v>985.03</v>
      </c>
      <c r="AF1415">
        <v>319</v>
      </c>
      <c r="AH1415">
        <f t="shared" si="159"/>
        <v>-2.0821923271692196E-10</v>
      </c>
      <c r="AI1415">
        <f t="shared" si="160"/>
        <v>0.22659786379770958</v>
      </c>
    </row>
    <row r="1416" spans="1:35" x14ac:dyDescent="0.25">
      <c r="A1416">
        <v>985.57</v>
      </c>
      <c r="B1416">
        <v>10</v>
      </c>
      <c r="C1416">
        <f t="shared" si="154"/>
        <v>1.9157088122605363E-2</v>
      </c>
      <c r="D1416">
        <v>985.57</v>
      </c>
      <c r="E1416">
        <v>-10</v>
      </c>
      <c r="G1416">
        <v>985.57</v>
      </c>
      <c r="H1416">
        <v>70</v>
      </c>
      <c r="I1416">
        <v>985.57</v>
      </c>
      <c r="J1416" s="1">
        <f t="shared" si="155"/>
        <v>1.0146412735777266E-3</v>
      </c>
      <c r="K1416">
        <v>241</v>
      </c>
      <c r="M1416">
        <v>985.57</v>
      </c>
      <c r="N1416">
        <v>83</v>
      </c>
      <c r="O1416">
        <f t="shared" si="156"/>
        <v>0.20698254364089774</v>
      </c>
      <c r="P1416">
        <v>985.57</v>
      </c>
      <c r="Q1416">
        <v>24</v>
      </c>
      <c r="S1416">
        <v>985.57</v>
      </c>
      <c r="T1416">
        <v>99</v>
      </c>
      <c r="V1416">
        <v>985.57</v>
      </c>
      <c r="W1416">
        <v>235</v>
      </c>
      <c r="X1416">
        <v>985.57</v>
      </c>
      <c r="Y1416" s="1">
        <f t="shared" si="157"/>
        <v>1.0146412735777266E-3</v>
      </c>
      <c r="Z1416">
        <v>307</v>
      </c>
      <c r="AA1416">
        <v>985.57</v>
      </c>
      <c r="AB1416" s="1">
        <f t="shared" si="158"/>
        <v>1.0146412735777266E-3</v>
      </c>
      <c r="AC1416">
        <v>599</v>
      </c>
      <c r="AE1416">
        <v>985.57</v>
      </c>
      <c r="AF1416">
        <v>433</v>
      </c>
      <c r="AH1416">
        <f t="shared" si="159"/>
        <v>-2.0787716634998055E-10</v>
      </c>
      <c r="AI1416">
        <f t="shared" si="160"/>
        <v>0.22622560467920949</v>
      </c>
    </row>
    <row r="1417" spans="1:35" x14ac:dyDescent="0.25">
      <c r="A1417">
        <v>986.12</v>
      </c>
      <c r="B1417">
        <v>4</v>
      </c>
      <c r="C1417">
        <f t="shared" si="154"/>
        <v>7.6628352490421452E-3</v>
      </c>
      <c r="D1417">
        <v>986.12</v>
      </c>
      <c r="E1417">
        <v>8</v>
      </c>
      <c r="G1417">
        <v>986.12</v>
      </c>
      <c r="H1417">
        <v>53</v>
      </c>
      <c r="I1417">
        <v>986.12</v>
      </c>
      <c r="J1417" s="1">
        <f t="shared" si="155"/>
        <v>1.0140753660812071E-3</v>
      </c>
      <c r="K1417">
        <v>243</v>
      </c>
      <c r="M1417">
        <v>986.12</v>
      </c>
      <c r="N1417">
        <v>110</v>
      </c>
      <c r="O1417">
        <f t="shared" si="156"/>
        <v>0.27431421446384041</v>
      </c>
      <c r="P1417">
        <v>986.12</v>
      </c>
      <c r="Q1417">
        <v>-46</v>
      </c>
      <c r="S1417">
        <v>986.12</v>
      </c>
      <c r="T1417">
        <v>46</v>
      </c>
      <c r="V1417">
        <v>986.12</v>
      </c>
      <c r="W1417">
        <v>129</v>
      </c>
      <c r="X1417">
        <v>986.12</v>
      </c>
      <c r="Y1417" s="1">
        <f t="shared" si="157"/>
        <v>1.0140753660812071E-3</v>
      </c>
      <c r="Z1417">
        <v>227</v>
      </c>
      <c r="AA1417">
        <v>986.12</v>
      </c>
      <c r="AB1417" s="1">
        <f t="shared" si="158"/>
        <v>1.0140753660812071E-3</v>
      </c>
      <c r="AC1417">
        <v>471</v>
      </c>
      <c r="AE1417">
        <v>986.12</v>
      </c>
      <c r="AF1417">
        <v>303</v>
      </c>
      <c r="AH1417">
        <f t="shared" si="159"/>
        <v>-2.0752953519816562E-10</v>
      </c>
      <c r="AI1417">
        <f t="shared" si="160"/>
        <v>0.22584728959580941</v>
      </c>
    </row>
    <row r="1418" spans="1:35" x14ac:dyDescent="0.25">
      <c r="A1418">
        <v>986.66</v>
      </c>
      <c r="B1418">
        <v>52</v>
      </c>
      <c r="C1418">
        <f t="shared" si="154"/>
        <v>9.9616858237547887E-2</v>
      </c>
      <c r="D1418">
        <v>986.66</v>
      </c>
      <c r="E1418">
        <v>96</v>
      </c>
      <c r="G1418">
        <v>986.66</v>
      </c>
      <c r="H1418">
        <v>56</v>
      </c>
      <c r="I1418">
        <v>986.66</v>
      </c>
      <c r="J1418" s="1">
        <f t="shared" si="155"/>
        <v>1.0135203616240651E-3</v>
      </c>
      <c r="K1418">
        <v>213</v>
      </c>
      <c r="M1418">
        <v>986.66</v>
      </c>
      <c r="N1418">
        <v>-23</v>
      </c>
      <c r="O1418">
        <f t="shared" si="156"/>
        <v>-5.7356608478802994E-2</v>
      </c>
      <c r="P1418">
        <v>986.66</v>
      </c>
      <c r="Q1418">
        <v>23</v>
      </c>
      <c r="S1418">
        <v>986.66</v>
      </c>
      <c r="T1418">
        <v>240</v>
      </c>
      <c r="V1418">
        <v>986.66</v>
      </c>
      <c r="W1418">
        <v>184</v>
      </c>
      <c r="X1418">
        <v>986.66</v>
      </c>
      <c r="Y1418" s="1">
        <f t="shared" si="157"/>
        <v>1.0135203616240651E-3</v>
      </c>
      <c r="Z1418">
        <v>341</v>
      </c>
      <c r="AA1418">
        <v>986.66</v>
      </c>
      <c r="AB1418" s="1">
        <f t="shared" si="158"/>
        <v>1.0135203616240651E-3</v>
      </c>
      <c r="AC1418">
        <v>638</v>
      </c>
      <c r="AE1418">
        <v>986.66</v>
      </c>
      <c r="AF1418">
        <v>549</v>
      </c>
      <c r="AH1418">
        <f t="shared" si="159"/>
        <v>-2.0718897831445013E-10</v>
      </c>
      <c r="AI1418">
        <f t="shared" si="160"/>
        <v>0.22547667319623577</v>
      </c>
    </row>
    <row r="1419" spans="1:35" x14ac:dyDescent="0.25">
      <c r="A1419">
        <v>987.2</v>
      </c>
      <c r="B1419">
        <v>44</v>
      </c>
      <c r="C1419">
        <f t="shared" si="154"/>
        <v>8.4291187739463605E-2</v>
      </c>
      <c r="D1419">
        <v>987.2</v>
      </c>
      <c r="E1419">
        <v>19</v>
      </c>
      <c r="G1419">
        <v>987.2</v>
      </c>
      <c r="H1419">
        <v>96</v>
      </c>
      <c r="I1419">
        <v>987.2</v>
      </c>
      <c r="J1419" s="1">
        <f t="shared" si="155"/>
        <v>1.012965964343598E-3</v>
      </c>
      <c r="K1419">
        <v>182</v>
      </c>
      <c r="M1419">
        <v>987.2</v>
      </c>
      <c r="N1419">
        <v>-1</v>
      </c>
      <c r="O1419">
        <f t="shared" si="156"/>
        <v>-2.4937655860349127E-3</v>
      </c>
      <c r="P1419">
        <v>987.2</v>
      </c>
      <c r="Q1419">
        <v>59</v>
      </c>
      <c r="S1419">
        <v>987.2</v>
      </c>
      <c r="T1419">
        <v>19</v>
      </c>
      <c r="V1419">
        <v>987.2</v>
      </c>
      <c r="W1419">
        <v>39</v>
      </c>
      <c r="X1419">
        <v>987.2</v>
      </c>
      <c r="Y1419" s="1">
        <f t="shared" si="157"/>
        <v>1.012965964343598E-3</v>
      </c>
      <c r="Z1419">
        <v>150</v>
      </c>
      <c r="AA1419">
        <v>987.2</v>
      </c>
      <c r="AB1419" s="1">
        <f t="shared" si="158"/>
        <v>1.012965964343598E-3</v>
      </c>
      <c r="AC1419">
        <v>482</v>
      </c>
      <c r="AE1419">
        <v>987.2</v>
      </c>
      <c r="AF1419">
        <v>392</v>
      </c>
      <c r="AH1419">
        <f t="shared" si="159"/>
        <v>-2.068491661637941E-10</v>
      </c>
      <c r="AI1419">
        <f t="shared" si="160"/>
        <v>0.22510686726415913</v>
      </c>
    </row>
    <row r="1420" spans="1:35" x14ac:dyDescent="0.25">
      <c r="A1420">
        <v>987.74</v>
      </c>
      <c r="B1420">
        <v>68</v>
      </c>
      <c r="C1420">
        <f t="shared" si="154"/>
        <v>0.13026819923371646</v>
      </c>
      <c r="D1420">
        <v>987.74</v>
      </c>
      <c r="E1420">
        <v>80</v>
      </c>
      <c r="G1420">
        <v>987.74</v>
      </c>
      <c r="H1420">
        <v>32</v>
      </c>
      <c r="I1420">
        <v>987.74</v>
      </c>
      <c r="J1420" s="1">
        <f t="shared" si="155"/>
        <v>1.0124121732439711E-3</v>
      </c>
      <c r="K1420">
        <v>261</v>
      </c>
      <c r="M1420">
        <v>987.74</v>
      </c>
      <c r="N1420">
        <v>50</v>
      </c>
      <c r="O1420">
        <f t="shared" si="156"/>
        <v>0.12468827930174564</v>
      </c>
      <c r="P1420">
        <v>987.74</v>
      </c>
      <c r="Q1420">
        <v>6</v>
      </c>
      <c r="S1420">
        <v>987.74</v>
      </c>
      <c r="T1420">
        <v>11</v>
      </c>
      <c r="V1420">
        <v>987.74</v>
      </c>
      <c r="W1420">
        <v>89</v>
      </c>
      <c r="X1420">
        <v>987.74</v>
      </c>
      <c r="Y1420" s="1">
        <f t="shared" si="157"/>
        <v>1.0124121732439711E-3</v>
      </c>
      <c r="Z1420">
        <v>228</v>
      </c>
      <c r="AA1420">
        <v>987.74</v>
      </c>
      <c r="AB1420" s="1">
        <f t="shared" si="158"/>
        <v>1.0124121732439711E-3</v>
      </c>
      <c r="AC1420">
        <v>459</v>
      </c>
      <c r="AE1420">
        <v>987.74</v>
      </c>
      <c r="AF1420">
        <v>376</v>
      </c>
      <c r="AH1420">
        <f t="shared" si="159"/>
        <v>-2.0651009671157343E-10</v>
      </c>
      <c r="AI1420">
        <f t="shared" si="160"/>
        <v>0.22473786958536776</v>
      </c>
    </row>
    <row r="1421" spans="1:35" x14ac:dyDescent="0.25">
      <c r="A1421">
        <v>988.28</v>
      </c>
      <c r="B1421">
        <v>29</v>
      </c>
      <c r="C1421">
        <f t="shared" si="154"/>
        <v>5.5555555555555552E-2</v>
      </c>
      <c r="D1421">
        <v>988.28</v>
      </c>
      <c r="E1421">
        <v>83</v>
      </c>
      <c r="G1421">
        <v>988.28</v>
      </c>
      <c r="H1421">
        <v>-11</v>
      </c>
      <c r="I1421">
        <v>988.28</v>
      </c>
      <c r="J1421" s="1">
        <f t="shared" si="155"/>
        <v>1.0118589873315256E-3</v>
      </c>
      <c r="K1421">
        <v>161</v>
      </c>
      <c r="M1421">
        <v>988.28</v>
      </c>
      <c r="N1421">
        <v>-19</v>
      </c>
      <c r="O1421">
        <f t="shared" si="156"/>
        <v>-4.738154613466334E-2</v>
      </c>
      <c r="P1421">
        <v>988.28</v>
      </c>
      <c r="Q1421">
        <v>120</v>
      </c>
      <c r="S1421">
        <v>988.28</v>
      </c>
      <c r="T1421">
        <v>194</v>
      </c>
      <c r="V1421">
        <v>988.28</v>
      </c>
      <c r="W1421">
        <v>201</v>
      </c>
      <c r="X1421">
        <v>988.28</v>
      </c>
      <c r="Y1421" s="1">
        <f t="shared" si="157"/>
        <v>1.0118589873315256E-3</v>
      </c>
      <c r="Z1421">
        <v>277</v>
      </c>
      <c r="AA1421">
        <v>988.28</v>
      </c>
      <c r="AB1421" s="1">
        <f t="shared" si="158"/>
        <v>1.0118589873315256E-3</v>
      </c>
      <c r="AC1421">
        <v>681</v>
      </c>
      <c r="AE1421">
        <v>988.28</v>
      </c>
      <c r="AF1421">
        <v>455</v>
      </c>
      <c r="AH1421">
        <f t="shared" si="159"/>
        <v>-2.0617176792983046E-10</v>
      </c>
      <c r="AI1421">
        <f t="shared" si="160"/>
        <v>0.22436967795290474</v>
      </c>
    </row>
    <row r="1422" spans="1:35" x14ac:dyDescent="0.25">
      <c r="A1422">
        <v>988.82</v>
      </c>
      <c r="B1422">
        <v>85</v>
      </c>
      <c r="C1422">
        <f t="shared" si="154"/>
        <v>0.16283524904214558</v>
      </c>
      <c r="D1422">
        <v>988.82</v>
      </c>
      <c r="E1422">
        <v>169</v>
      </c>
      <c r="G1422">
        <v>988.82</v>
      </c>
      <c r="H1422">
        <v>166</v>
      </c>
      <c r="I1422">
        <v>988.82</v>
      </c>
      <c r="J1422" s="1">
        <f t="shared" si="155"/>
        <v>1.0113064056147731E-3</v>
      </c>
      <c r="K1422">
        <v>164</v>
      </c>
      <c r="M1422">
        <v>988.82</v>
      </c>
      <c r="N1422">
        <v>37</v>
      </c>
      <c r="O1422">
        <f t="shared" si="156"/>
        <v>9.2269326683291769E-2</v>
      </c>
      <c r="P1422">
        <v>988.82</v>
      </c>
      <c r="Q1422">
        <v>-32</v>
      </c>
      <c r="S1422">
        <v>988.82</v>
      </c>
      <c r="T1422">
        <v>59</v>
      </c>
      <c r="V1422">
        <v>988.82</v>
      </c>
      <c r="W1422">
        <v>109</v>
      </c>
      <c r="X1422">
        <v>988.82</v>
      </c>
      <c r="Y1422" s="1">
        <f t="shared" si="157"/>
        <v>1.0113064056147731E-3</v>
      </c>
      <c r="Z1422">
        <v>215</v>
      </c>
      <c r="AA1422">
        <v>988.82</v>
      </c>
      <c r="AB1422" s="1">
        <f t="shared" si="158"/>
        <v>1.0113064056147731E-3</v>
      </c>
      <c r="AC1422">
        <v>560</v>
      </c>
      <c r="AE1422">
        <v>988.82</v>
      </c>
      <c r="AF1422">
        <v>411</v>
      </c>
      <c r="AH1422">
        <f t="shared" si="159"/>
        <v>-2.058341777972487E-10</v>
      </c>
      <c r="AI1422">
        <f t="shared" si="160"/>
        <v>0.22400229016704057</v>
      </c>
    </row>
    <row r="1423" spans="1:35" x14ac:dyDescent="0.25">
      <c r="A1423">
        <v>989.36</v>
      </c>
      <c r="B1423">
        <v>50</v>
      </c>
      <c r="C1423">
        <f t="shared" si="154"/>
        <v>9.5785440613026823E-2</v>
      </c>
      <c r="D1423">
        <v>989.36</v>
      </c>
      <c r="E1423">
        <v>95</v>
      </c>
      <c r="G1423">
        <v>989.36</v>
      </c>
      <c r="H1423">
        <v>18</v>
      </c>
      <c r="I1423">
        <v>989.36</v>
      </c>
      <c r="J1423" s="1">
        <f t="shared" si="155"/>
        <v>1.0107544271043907E-3</v>
      </c>
      <c r="K1423">
        <v>135</v>
      </c>
      <c r="M1423">
        <v>989.36</v>
      </c>
      <c r="N1423">
        <v>87</v>
      </c>
      <c r="O1423">
        <f t="shared" si="156"/>
        <v>0.21695760598503741</v>
      </c>
      <c r="P1423">
        <v>989.36</v>
      </c>
      <c r="Q1423">
        <v>-8</v>
      </c>
      <c r="S1423">
        <v>989.36</v>
      </c>
      <c r="T1423">
        <v>58</v>
      </c>
      <c r="V1423">
        <v>989.36</v>
      </c>
      <c r="W1423">
        <v>82</v>
      </c>
      <c r="X1423">
        <v>989.36</v>
      </c>
      <c r="Y1423" s="1">
        <f t="shared" si="157"/>
        <v>1.0107544271043907E-3</v>
      </c>
      <c r="Z1423">
        <v>119</v>
      </c>
      <c r="AA1423">
        <v>989.36</v>
      </c>
      <c r="AB1423" s="1">
        <f t="shared" si="158"/>
        <v>1.0107544271043907E-3</v>
      </c>
      <c r="AC1423">
        <v>455</v>
      </c>
      <c r="AE1423">
        <v>989.36</v>
      </c>
      <c r="AF1423">
        <v>283</v>
      </c>
      <c r="AH1423">
        <f t="shared" si="159"/>
        <v>-2.0549732429912781E-10</v>
      </c>
      <c r="AI1423">
        <f t="shared" si="160"/>
        <v>0.22363570403524574</v>
      </c>
    </row>
    <row r="1424" spans="1:35" x14ac:dyDescent="0.25">
      <c r="A1424">
        <v>989.91</v>
      </c>
      <c r="B1424">
        <v>85</v>
      </c>
      <c r="C1424">
        <f t="shared" si="154"/>
        <v>0.16283524904214558</v>
      </c>
      <c r="D1424">
        <v>989.91</v>
      </c>
      <c r="E1424">
        <v>121</v>
      </c>
      <c r="G1424">
        <v>989.91</v>
      </c>
      <c r="H1424">
        <v>91</v>
      </c>
      <c r="I1424">
        <v>989.91</v>
      </c>
      <c r="J1424" s="1">
        <f t="shared" si="155"/>
        <v>1.0101928458142659E-3</v>
      </c>
      <c r="K1424">
        <v>227</v>
      </c>
      <c r="M1424">
        <v>989.91</v>
      </c>
      <c r="N1424">
        <v>11</v>
      </c>
      <c r="O1424">
        <f t="shared" si="156"/>
        <v>2.7431421446384038E-2</v>
      </c>
      <c r="P1424">
        <v>989.91</v>
      </c>
      <c r="Q1424">
        <v>-47</v>
      </c>
      <c r="S1424">
        <v>989.91</v>
      </c>
      <c r="T1424">
        <v>62</v>
      </c>
      <c r="V1424">
        <v>989.91</v>
      </c>
      <c r="W1424">
        <v>42</v>
      </c>
      <c r="X1424">
        <v>989.91</v>
      </c>
      <c r="Y1424" s="1">
        <f t="shared" si="157"/>
        <v>1.0101928458142659E-3</v>
      </c>
      <c r="Z1424">
        <v>150</v>
      </c>
      <c r="AA1424">
        <v>989.91</v>
      </c>
      <c r="AB1424" s="1">
        <f t="shared" si="158"/>
        <v>1.0101928458142659E-3</v>
      </c>
      <c r="AC1424">
        <v>544</v>
      </c>
      <c r="AE1424">
        <v>989.91</v>
      </c>
      <c r="AF1424">
        <v>321</v>
      </c>
      <c r="AH1424">
        <f t="shared" si="159"/>
        <v>-2.0515498791915656E-10</v>
      </c>
      <c r="AI1424">
        <f t="shared" si="160"/>
        <v>0.2232631510708076</v>
      </c>
    </row>
    <row r="1425" spans="1:35" x14ac:dyDescent="0.25">
      <c r="A1425">
        <v>990.45</v>
      </c>
      <c r="B1425">
        <v>-1</v>
      </c>
      <c r="C1425">
        <f t="shared" si="154"/>
        <v>-1.9157088122605363E-3</v>
      </c>
      <c r="D1425">
        <v>990.45</v>
      </c>
      <c r="E1425">
        <v>55</v>
      </c>
      <c r="G1425">
        <v>990.45</v>
      </c>
      <c r="H1425">
        <v>31</v>
      </c>
      <c r="I1425">
        <v>990.45</v>
      </c>
      <c r="J1425" s="1">
        <f t="shared" si="155"/>
        <v>1.0096420818819728E-3</v>
      </c>
      <c r="K1425">
        <v>230</v>
      </c>
      <c r="M1425">
        <v>990.45</v>
      </c>
      <c r="N1425">
        <v>-43</v>
      </c>
      <c r="O1425">
        <f t="shared" si="156"/>
        <v>-0.10723192019950124</v>
      </c>
      <c r="P1425">
        <v>990.45</v>
      </c>
      <c r="Q1425">
        <v>57</v>
      </c>
      <c r="S1425">
        <v>990.45</v>
      </c>
      <c r="T1425">
        <v>165</v>
      </c>
      <c r="V1425">
        <v>990.45</v>
      </c>
      <c r="W1425">
        <v>180</v>
      </c>
      <c r="X1425">
        <v>990.45</v>
      </c>
      <c r="Y1425" s="1">
        <f t="shared" si="157"/>
        <v>1.0096420818819728E-3</v>
      </c>
      <c r="Z1425">
        <v>264</v>
      </c>
      <c r="AA1425">
        <v>990.45</v>
      </c>
      <c r="AB1425" s="1">
        <f t="shared" si="158"/>
        <v>1.0096420818819728E-3</v>
      </c>
      <c r="AC1425">
        <v>538</v>
      </c>
      <c r="AE1425">
        <v>990.45</v>
      </c>
      <c r="AF1425">
        <v>489</v>
      </c>
      <c r="AH1425">
        <f t="shared" si="159"/>
        <v>-2.0481961522048488E-10</v>
      </c>
      <c r="AI1425">
        <f t="shared" si="160"/>
        <v>0.22289817644236684</v>
      </c>
    </row>
    <row r="1426" spans="1:35" x14ac:dyDescent="0.25">
      <c r="A1426">
        <v>990.99</v>
      </c>
      <c r="B1426">
        <v>43</v>
      </c>
      <c r="C1426">
        <f t="shared" si="154"/>
        <v>8.2375478927203066E-2</v>
      </c>
      <c r="D1426">
        <v>990.99</v>
      </c>
      <c r="E1426">
        <v>-1</v>
      </c>
      <c r="G1426">
        <v>990.99</v>
      </c>
      <c r="H1426">
        <v>63</v>
      </c>
      <c r="I1426">
        <v>990.99</v>
      </c>
      <c r="J1426" s="1">
        <f t="shared" si="155"/>
        <v>1.0090919181828272E-3</v>
      </c>
      <c r="K1426">
        <v>121</v>
      </c>
      <c r="M1426">
        <v>990.99</v>
      </c>
      <c r="N1426">
        <v>92</v>
      </c>
      <c r="O1426">
        <f t="shared" si="156"/>
        <v>0.22942643391521197</v>
      </c>
      <c r="P1426">
        <v>990.99</v>
      </c>
      <c r="Q1426">
        <v>-23</v>
      </c>
      <c r="S1426">
        <v>990.99</v>
      </c>
      <c r="T1426">
        <v>40</v>
      </c>
      <c r="V1426">
        <v>990.99</v>
      </c>
      <c r="W1426">
        <v>111</v>
      </c>
      <c r="X1426">
        <v>990.99</v>
      </c>
      <c r="Y1426" s="1">
        <f t="shared" si="157"/>
        <v>1.0090919181828272E-3</v>
      </c>
      <c r="Z1426">
        <v>90</v>
      </c>
      <c r="AA1426">
        <v>990.99</v>
      </c>
      <c r="AB1426" s="1">
        <f t="shared" si="158"/>
        <v>1.0090919181828272E-3</v>
      </c>
      <c r="AC1426">
        <v>452</v>
      </c>
      <c r="AE1426">
        <v>990.99</v>
      </c>
      <c r="AF1426">
        <v>293</v>
      </c>
      <c r="AH1426">
        <f t="shared" si="159"/>
        <v>-2.044849731147331E-10</v>
      </c>
      <c r="AI1426">
        <f t="shared" si="160"/>
        <v>0.22253399689319325</v>
      </c>
    </row>
    <row r="1427" spans="1:35" x14ac:dyDescent="0.25">
      <c r="A1427">
        <v>991.53</v>
      </c>
      <c r="B1427">
        <v>76</v>
      </c>
      <c r="C1427">
        <f t="shared" si="154"/>
        <v>0.14559386973180077</v>
      </c>
      <c r="D1427">
        <v>991.53</v>
      </c>
      <c r="E1427">
        <v>76</v>
      </c>
      <c r="G1427">
        <v>991.53</v>
      </c>
      <c r="H1427">
        <v>105</v>
      </c>
      <c r="I1427">
        <v>991.53</v>
      </c>
      <c r="J1427" s="1">
        <f t="shared" si="155"/>
        <v>1.0085423537361453E-3</v>
      </c>
      <c r="K1427">
        <v>118</v>
      </c>
      <c r="M1427">
        <v>991.53</v>
      </c>
      <c r="N1427">
        <v>94</v>
      </c>
      <c r="O1427">
        <f t="shared" si="156"/>
        <v>0.23441396508728179</v>
      </c>
      <c r="P1427">
        <v>991.53</v>
      </c>
      <c r="Q1427">
        <v>62</v>
      </c>
      <c r="S1427">
        <v>991.53</v>
      </c>
      <c r="T1427">
        <v>32</v>
      </c>
      <c r="V1427">
        <v>991.53</v>
      </c>
      <c r="W1427">
        <v>126</v>
      </c>
      <c r="X1427">
        <v>991.53</v>
      </c>
      <c r="Y1427" s="1">
        <f t="shared" si="157"/>
        <v>1.0085423537361453E-3</v>
      </c>
      <c r="Z1427">
        <v>201</v>
      </c>
      <c r="AA1427">
        <v>991.53</v>
      </c>
      <c r="AB1427" s="1">
        <f t="shared" si="158"/>
        <v>1.0085423537361453E-3</v>
      </c>
      <c r="AC1427">
        <v>282</v>
      </c>
      <c r="AE1427">
        <v>991.53</v>
      </c>
      <c r="AF1427">
        <v>336</v>
      </c>
      <c r="AH1427">
        <f t="shared" si="159"/>
        <v>-2.0415105961353313E-10</v>
      </c>
      <c r="AI1427">
        <f t="shared" si="160"/>
        <v>0.2221706102594139</v>
      </c>
    </row>
    <row r="1428" spans="1:35" x14ac:dyDescent="0.25">
      <c r="A1428">
        <v>992.07</v>
      </c>
      <c r="B1428">
        <v>50</v>
      </c>
      <c r="C1428">
        <f t="shared" si="154"/>
        <v>9.5785440613026823E-2</v>
      </c>
      <c r="D1428">
        <v>992.07</v>
      </c>
      <c r="E1428">
        <v>43</v>
      </c>
      <c r="G1428">
        <v>992.07</v>
      </c>
      <c r="H1428">
        <v>48</v>
      </c>
      <c r="I1428">
        <v>992.07</v>
      </c>
      <c r="J1428" s="1">
        <f t="shared" si="155"/>
        <v>1.0079933875633774E-3</v>
      </c>
      <c r="K1428">
        <v>137</v>
      </c>
      <c r="M1428">
        <v>992.07</v>
      </c>
      <c r="N1428">
        <v>-16</v>
      </c>
      <c r="O1428">
        <f t="shared" si="156"/>
        <v>-3.9900249376558602E-2</v>
      </c>
      <c r="P1428">
        <v>992.07</v>
      </c>
      <c r="Q1428">
        <v>-14</v>
      </c>
      <c r="S1428">
        <v>992.07</v>
      </c>
      <c r="T1428">
        <v>27</v>
      </c>
      <c r="V1428">
        <v>992.07</v>
      </c>
      <c r="W1428">
        <v>-16</v>
      </c>
      <c r="X1428">
        <v>992.07</v>
      </c>
      <c r="Y1428" s="1">
        <f t="shared" si="157"/>
        <v>1.0079933875633774E-3</v>
      </c>
      <c r="Z1428">
        <v>153</v>
      </c>
      <c r="AA1428">
        <v>992.07</v>
      </c>
      <c r="AB1428" s="1">
        <f t="shared" si="158"/>
        <v>1.0079933875633774E-3</v>
      </c>
      <c r="AC1428">
        <v>252</v>
      </c>
      <c r="AE1428">
        <v>992.07</v>
      </c>
      <c r="AF1428">
        <v>195</v>
      </c>
      <c r="AH1428">
        <f t="shared" si="159"/>
        <v>-2.0381787273500737E-10</v>
      </c>
      <c r="AI1428">
        <f t="shared" si="160"/>
        <v>0.22180801438421918</v>
      </c>
    </row>
    <row r="1429" spans="1:35" x14ac:dyDescent="0.25">
      <c r="A1429">
        <v>992.61</v>
      </c>
      <c r="B1429">
        <v>78</v>
      </c>
      <c r="C1429">
        <f t="shared" si="154"/>
        <v>0.14942528735632185</v>
      </c>
      <c r="D1429">
        <v>992.61</v>
      </c>
      <c r="E1429">
        <v>99</v>
      </c>
      <c r="G1429">
        <v>992.61</v>
      </c>
      <c r="H1429">
        <v>18</v>
      </c>
      <c r="I1429">
        <v>992.61</v>
      </c>
      <c r="J1429" s="1">
        <f t="shared" si="155"/>
        <v>1.0074450186881051E-3</v>
      </c>
      <c r="K1429">
        <v>266</v>
      </c>
      <c r="M1429">
        <v>992.61</v>
      </c>
      <c r="N1429">
        <v>-6</v>
      </c>
      <c r="O1429">
        <f t="shared" si="156"/>
        <v>-1.4962593516209476E-2</v>
      </c>
      <c r="P1429">
        <v>992.61</v>
      </c>
      <c r="Q1429">
        <v>32</v>
      </c>
      <c r="S1429">
        <v>992.61</v>
      </c>
      <c r="T1429">
        <v>107</v>
      </c>
      <c r="V1429">
        <v>992.61</v>
      </c>
      <c r="W1429">
        <v>111</v>
      </c>
      <c r="X1429">
        <v>992.61</v>
      </c>
      <c r="Y1429" s="1">
        <f t="shared" si="157"/>
        <v>1.0074450186881051E-3</v>
      </c>
      <c r="Z1429">
        <v>163</v>
      </c>
      <c r="AA1429">
        <v>992.61</v>
      </c>
      <c r="AB1429" s="1">
        <f t="shared" si="158"/>
        <v>1.0074450186881051E-3</v>
      </c>
      <c r="AC1429">
        <v>432</v>
      </c>
      <c r="AE1429">
        <v>992.61</v>
      </c>
      <c r="AF1429">
        <v>316</v>
      </c>
      <c r="AH1429">
        <f t="shared" si="159"/>
        <v>-2.034854105037438E-10</v>
      </c>
      <c r="AI1429">
        <f t="shared" si="160"/>
        <v>0.22144620711783583</v>
      </c>
    </row>
    <row r="1430" spans="1:35" x14ac:dyDescent="0.25">
      <c r="A1430">
        <v>993.15</v>
      </c>
      <c r="B1430">
        <v>-15</v>
      </c>
      <c r="C1430">
        <f t="shared" si="154"/>
        <v>-2.8735632183908046E-2</v>
      </c>
      <c r="D1430">
        <v>993.15</v>
      </c>
      <c r="E1430">
        <v>-7</v>
      </c>
      <c r="G1430">
        <v>993.15</v>
      </c>
      <c r="H1430">
        <v>53</v>
      </c>
      <c r="I1430">
        <v>993.15</v>
      </c>
      <c r="J1430" s="1">
        <f t="shared" si="155"/>
        <v>1.0068972461360318E-3</v>
      </c>
      <c r="K1430">
        <v>101</v>
      </c>
      <c r="M1430">
        <v>993.15</v>
      </c>
      <c r="N1430">
        <v>-4</v>
      </c>
      <c r="O1430">
        <f t="shared" si="156"/>
        <v>-9.9750623441396506E-3</v>
      </c>
      <c r="P1430">
        <v>993.15</v>
      </c>
      <c r="Q1430">
        <v>-32</v>
      </c>
      <c r="S1430">
        <v>993.15</v>
      </c>
      <c r="T1430">
        <v>26</v>
      </c>
      <c r="V1430">
        <v>993.15</v>
      </c>
      <c r="W1430">
        <v>167</v>
      </c>
      <c r="X1430">
        <v>993.15</v>
      </c>
      <c r="Y1430" s="1">
        <f t="shared" si="157"/>
        <v>1.0068972461360318E-3</v>
      </c>
      <c r="Z1430">
        <v>192</v>
      </c>
      <c r="AA1430">
        <v>993.15</v>
      </c>
      <c r="AB1430" s="1">
        <f t="shared" si="158"/>
        <v>1.0068972461360318E-3</v>
      </c>
      <c r="AC1430">
        <v>282</v>
      </c>
      <c r="AE1430">
        <v>993.15</v>
      </c>
      <c r="AF1430">
        <v>185</v>
      </c>
      <c r="AH1430">
        <f t="shared" si="159"/>
        <v>-2.0315367095077133E-10</v>
      </c>
      <c r="AI1430">
        <f t="shared" si="160"/>
        <v>0.22108518631750004</v>
      </c>
    </row>
    <row r="1431" spans="1:35" x14ac:dyDescent="0.25">
      <c r="A1431">
        <v>993.69</v>
      </c>
      <c r="B1431">
        <v>30</v>
      </c>
      <c r="C1431">
        <f t="shared" si="154"/>
        <v>5.7471264367816091E-2</v>
      </c>
      <c r="D1431">
        <v>993.69</v>
      </c>
      <c r="E1431">
        <v>40</v>
      </c>
      <c r="G1431">
        <v>993.69</v>
      </c>
      <c r="H1431">
        <v>16</v>
      </c>
      <c r="I1431">
        <v>993.69</v>
      </c>
      <c r="J1431" s="1">
        <f t="shared" si="155"/>
        <v>1.0063500689349797E-3</v>
      </c>
      <c r="K1431">
        <v>236</v>
      </c>
      <c r="M1431">
        <v>993.69</v>
      </c>
      <c r="N1431">
        <v>27</v>
      </c>
      <c r="O1431">
        <f t="shared" si="156"/>
        <v>6.7331670822942641E-2</v>
      </c>
      <c r="P1431">
        <v>993.69</v>
      </c>
      <c r="Q1431">
        <v>-61</v>
      </c>
      <c r="S1431">
        <v>993.69</v>
      </c>
      <c r="T1431">
        <v>-1</v>
      </c>
      <c r="V1431">
        <v>993.69</v>
      </c>
      <c r="W1431">
        <v>36</v>
      </c>
      <c r="X1431">
        <v>993.69</v>
      </c>
      <c r="Y1431" s="1">
        <f t="shared" si="157"/>
        <v>1.0063500689349797E-3</v>
      </c>
      <c r="Z1431">
        <v>74</v>
      </c>
      <c r="AA1431">
        <v>993.69</v>
      </c>
      <c r="AB1431" s="1">
        <f t="shared" si="158"/>
        <v>1.0063500689349797E-3</v>
      </c>
      <c r="AC1431">
        <v>237</v>
      </c>
      <c r="AE1431">
        <v>993.69</v>
      </c>
      <c r="AF1431">
        <v>136</v>
      </c>
      <c r="AH1431">
        <f t="shared" si="159"/>
        <v>-2.028226521135352E-10</v>
      </c>
      <c r="AI1431">
        <f t="shared" si="160"/>
        <v>0.2207249498474306</v>
      </c>
    </row>
    <row r="1432" spans="1:35" x14ac:dyDescent="0.25">
      <c r="A1432">
        <v>994.23</v>
      </c>
      <c r="B1432">
        <v>45</v>
      </c>
      <c r="C1432">
        <f t="shared" si="154"/>
        <v>8.6206896551724144E-2</v>
      </c>
      <c r="D1432">
        <v>994.23</v>
      </c>
      <c r="E1432">
        <v>85</v>
      </c>
      <c r="G1432">
        <v>994.23</v>
      </c>
      <c r="H1432">
        <v>49</v>
      </c>
      <c r="I1432">
        <v>994.23</v>
      </c>
      <c r="J1432" s="1">
        <f t="shared" si="155"/>
        <v>1.0058034861148829E-3</v>
      </c>
      <c r="K1432">
        <v>175</v>
      </c>
      <c r="M1432">
        <v>994.23</v>
      </c>
      <c r="N1432">
        <v>6</v>
      </c>
      <c r="O1432">
        <f t="shared" si="156"/>
        <v>1.4962593516209476E-2</v>
      </c>
      <c r="P1432">
        <v>994.23</v>
      </c>
      <c r="Q1432">
        <v>46</v>
      </c>
      <c r="S1432">
        <v>994.23</v>
      </c>
      <c r="T1432">
        <v>95</v>
      </c>
      <c r="V1432">
        <v>994.23</v>
      </c>
      <c r="W1432">
        <v>173</v>
      </c>
      <c r="X1432">
        <v>994.23</v>
      </c>
      <c r="Y1432" s="1">
        <f t="shared" si="157"/>
        <v>1.0058034861148829E-3</v>
      </c>
      <c r="Z1432">
        <v>236</v>
      </c>
      <c r="AA1432">
        <v>994.23</v>
      </c>
      <c r="AB1432" s="1">
        <f t="shared" si="158"/>
        <v>1.0058034861148829E-3</v>
      </c>
      <c r="AC1432">
        <v>505</v>
      </c>
      <c r="AE1432">
        <v>994.23</v>
      </c>
      <c r="AF1432">
        <v>313</v>
      </c>
      <c r="AH1432">
        <f t="shared" si="159"/>
        <v>-2.0249235203587312E-10</v>
      </c>
      <c r="AI1432">
        <f t="shared" si="160"/>
        <v>0.22036549557880308</v>
      </c>
    </row>
    <row r="1433" spans="1:35" x14ac:dyDescent="0.25">
      <c r="A1433">
        <v>994.77</v>
      </c>
      <c r="B1433">
        <v>36</v>
      </c>
      <c r="C1433">
        <f t="shared" si="154"/>
        <v>6.8965517241379309E-2</v>
      </c>
      <c r="D1433">
        <v>994.77</v>
      </c>
      <c r="E1433">
        <v>54</v>
      </c>
      <c r="G1433">
        <v>994.77</v>
      </c>
      <c r="H1433">
        <v>10</v>
      </c>
      <c r="I1433">
        <v>994.77</v>
      </c>
      <c r="J1433" s="1">
        <f t="shared" si="155"/>
        <v>1.0052574967077817E-3</v>
      </c>
      <c r="K1433">
        <v>198</v>
      </c>
      <c r="M1433">
        <v>994.77</v>
      </c>
      <c r="N1433">
        <v>73</v>
      </c>
      <c r="O1433">
        <f t="shared" si="156"/>
        <v>0.18204488778054864</v>
      </c>
      <c r="P1433">
        <v>994.77</v>
      </c>
      <c r="Q1433">
        <v>-14</v>
      </c>
      <c r="S1433">
        <v>994.77</v>
      </c>
      <c r="T1433">
        <v>132</v>
      </c>
      <c r="V1433">
        <v>994.77</v>
      </c>
      <c r="W1433">
        <v>169</v>
      </c>
      <c r="X1433">
        <v>994.77</v>
      </c>
      <c r="Y1433" s="1">
        <f t="shared" si="157"/>
        <v>1.0052574967077817E-3</v>
      </c>
      <c r="Z1433">
        <v>235</v>
      </c>
      <c r="AA1433">
        <v>994.77</v>
      </c>
      <c r="AB1433" s="1">
        <f t="shared" si="158"/>
        <v>1.0052574967077817E-3</v>
      </c>
      <c r="AC1433">
        <v>301</v>
      </c>
      <c r="AE1433">
        <v>994.77</v>
      </c>
      <c r="AF1433">
        <v>382</v>
      </c>
      <c r="AH1433">
        <f t="shared" si="159"/>
        <v>-2.0216276876799028E-10</v>
      </c>
      <c r="AI1433">
        <f t="shared" si="160"/>
        <v>0.22000682138972252</v>
      </c>
    </row>
    <row r="1434" spans="1:35" x14ac:dyDescent="0.25">
      <c r="A1434">
        <v>995.31</v>
      </c>
      <c r="B1434">
        <v>17</v>
      </c>
      <c r="C1434">
        <f t="shared" si="154"/>
        <v>3.2567049808429116E-2</v>
      </c>
      <c r="D1434">
        <v>995.31</v>
      </c>
      <c r="E1434">
        <v>79</v>
      </c>
      <c r="G1434">
        <v>995.31</v>
      </c>
      <c r="H1434">
        <v>31</v>
      </c>
      <c r="I1434">
        <v>995.31</v>
      </c>
      <c r="J1434" s="1">
        <f t="shared" si="155"/>
        <v>1.0047120997478173E-3</v>
      </c>
      <c r="K1434">
        <v>82</v>
      </c>
      <c r="M1434">
        <v>995.31</v>
      </c>
      <c r="N1434">
        <v>55</v>
      </c>
      <c r="O1434">
        <f t="shared" si="156"/>
        <v>0.13715710723192021</v>
      </c>
      <c r="P1434">
        <v>995.31</v>
      </c>
      <c r="Q1434">
        <v>21</v>
      </c>
      <c r="S1434">
        <v>995.31</v>
      </c>
      <c r="T1434">
        <v>2</v>
      </c>
      <c r="V1434">
        <v>995.31</v>
      </c>
      <c r="W1434">
        <v>56</v>
      </c>
      <c r="X1434">
        <v>995.31</v>
      </c>
      <c r="Y1434" s="1">
        <f t="shared" si="157"/>
        <v>1.0047120997478173E-3</v>
      </c>
      <c r="Z1434">
        <v>142</v>
      </c>
      <c r="AA1434">
        <v>995.31</v>
      </c>
      <c r="AB1434" s="1">
        <f t="shared" si="158"/>
        <v>1.0047120997478173E-3</v>
      </c>
      <c r="AC1434">
        <v>319</v>
      </c>
      <c r="AE1434">
        <v>995.31</v>
      </c>
      <c r="AF1434">
        <v>215</v>
      </c>
      <c r="AH1434">
        <f t="shared" si="159"/>
        <v>-2.0183390036643576E-10</v>
      </c>
      <c r="AI1434">
        <f t="shared" si="160"/>
        <v>0.21964892516519779</v>
      </c>
    </row>
    <row r="1435" spans="1:35" x14ac:dyDescent="0.25">
      <c r="A1435">
        <v>995.86</v>
      </c>
      <c r="B1435">
        <v>60</v>
      </c>
      <c r="C1435">
        <f t="shared" si="154"/>
        <v>0.11494252873563218</v>
      </c>
      <c r="D1435">
        <v>995.86</v>
      </c>
      <c r="E1435">
        <v>72</v>
      </c>
      <c r="G1435">
        <v>995.86</v>
      </c>
      <c r="H1435">
        <v>48</v>
      </c>
      <c r="I1435">
        <v>995.86</v>
      </c>
      <c r="J1435" s="1">
        <f t="shared" si="155"/>
        <v>1.0041572108529311E-3</v>
      </c>
      <c r="K1435">
        <v>98</v>
      </c>
      <c r="M1435">
        <v>995.86</v>
      </c>
      <c r="N1435">
        <v>18</v>
      </c>
      <c r="O1435">
        <f t="shared" si="156"/>
        <v>4.488778054862843E-2</v>
      </c>
      <c r="P1435">
        <v>995.86</v>
      </c>
      <c r="Q1435">
        <v>-11</v>
      </c>
      <c r="S1435">
        <v>995.86</v>
      </c>
      <c r="T1435">
        <v>19</v>
      </c>
      <c r="V1435">
        <v>995.86</v>
      </c>
      <c r="W1435">
        <v>69</v>
      </c>
      <c r="X1435">
        <v>995.86</v>
      </c>
      <c r="Y1435" s="1">
        <f t="shared" si="157"/>
        <v>1.0041572108529311E-3</v>
      </c>
      <c r="Z1435">
        <v>123</v>
      </c>
      <c r="AA1435">
        <v>995.86</v>
      </c>
      <c r="AB1435" s="1">
        <f t="shared" si="158"/>
        <v>1.0041572108529311E-3</v>
      </c>
      <c r="AC1435">
        <v>303</v>
      </c>
      <c r="AE1435">
        <v>995.86</v>
      </c>
      <c r="AF1435">
        <v>190</v>
      </c>
      <c r="AH1435">
        <f t="shared" si="159"/>
        <v>-2.0149967465206517E-10</v>
      </c>
      <c r="AI1435">
        <f t="shared" si="160"/>
        <v>0.21928519876051161</v>
      </c>
    </row>
    <row r="1436" spans="1:35" x14ac:dyDescent="0.25">
      <c r="A1436">
        <v>996.4</v>
      </c>
      <c r="B1436">
        <v>71</v>
      </c>
      <c r="C1436">
        <f t="shared" si="154"/>
        <v>0.13601532567049809</v>
      </c>
      <c r="D1436">
        <v>996.4</v>
      </c>
      <c r="E1436">
        <v>20</v>
      </c>
      <c r="G1436">
        <v>996.4</v>
      </c>
      <c r="H1436">
        <v>5</v>
      </c>
      <c r="I1436">
        <v>996.4</v>
      </c>
      <c r="J1436" s="1">
        <f t="shared" si="155"/>
        <v>1.0036130068245685E-3</v>
      </c>
      <c r="K1436">
        <v>-43</v>
      </c>
      <c r="M1436">
        <v>996.4</v>
      </c>
      <c r="N1436">
        <v>82</v>
      </c>
      <c r="O1436">
        <f t="shared" si="156"/>
        <v>0.20448877805486285</v>
      </c>
      <c r="P1436">
        <v>996.4</v>
      </c>
      <c r="Q1436">
        <v>41</v>
      </c>
      <c r="S1436">
        <v>996.4</v>
      </c>
      <c r="T1436">
        <v>78</v>
      </c>
      <c r="V1436">
        <v>996.4</v>
      </c>
      <c r="W1436">
        <v>115</v>
      </c>
      <c r="X1436">
        <v>996.4</v>
      </c>
      <c r="Y1436" s="1">
        <f t="shared" si="157"/>
        <v>1.0036130068245685E-3</v>
      </c>
      <c r="Z1436">
        <v>225</v>
      </c>
      <c r="AA1436">
        <v>996.4</v>
      </c>
      <c r="AB1436" s="1">
        <f t="shared" si="158"/>
        <v>1.0036130068245685E-3</v>
      </c>
      <c r="AC1436">
        <v>387</v>
      </c>
      <c r="AE1436">
        <v>996.4</v>
      </c>
      <c r="AF1436">
        <v>241</v>
      </c>
      <c r="AH1436">
        <f t="shared" si="159"/>
        <v>-2.0117224332653541E-10</v>
      </c>
      <c r="AI1436">
        <f t="shared" si="160"/>
        <v>0.21892886645663476</v>
      </c>
    </row>
    <row r="1437" spans="1:35" x14ac:dyDescent="0.25">
      <c r="A1437">
        <v>996.94</v>
      </c>
      <c r="B1437">
        <v>-17</v>
      </c>
      <c r="C1437">
        <f t="shared" si="154"/>
        <v>-3.2567049808429116E-2</v>
      </c>
      <c r="D1437">
        <v>996.94</v>
      </c>
      <c r="E1437">
        <v>45</v>
      </c>
      <c r="G1437">
        <v>996.94</v>
      </c>
      <c r="H1437">
        <v>-38</v>
      </c>
      <c r="I1437">
        <v>996.94</v>
      </c>
      <c r="J1437" s="1">
        <f t="shared" si="155"/>
        <v>1.003069392340562E-3</v>
      </c>
      <c r="K1437">
        <v>305</v>
      </c>
      <c r="M1437">
        <v>996.94</v>
      </c>
      <c r="N1437">
        <v>42</v>
      </c>
      <c r="O1437">
        <f t="shared" si="156"/>
        <v>0.10473815461346633</v>
      </c>
      <c r="P1437">
        <v>996.94</v>
      </c>
      <c r="Q1437">
        <v>-28</v>
      </c>
      <c r="S1437">
        <v>996.94</v>
      </c>
      <c r="T1437">
        <v>-9</v>
      </c>
      <c r="V1437">
        <v>996.94</v>
      </c>
      <c r="W1437">
        <v>60</v>
      </c>
      <c r="X1437">
        <v>996.94</v>
      </c>
      <c r="Y1437" s="1">
        <f t="shared" si="157"/>
        <v>1.003069392340562E-3</v>
      </c>
      <c r="Z1437">
        <v>74</v>
      </c>
      <c r="AA1437">
        <v>996.94</v>
      </c>
      <c r="AB1437" s="1">
        <f t="shared" si="158"/>
        <v>1.003069392340562E-3</v>
      </c>
      <c r="AC1437">
        <v>305</v>
      </c>
      <c r="AE1437">
        <v>996.94</v>
      </c>
      <c r="AF1437">
        <v>260</v>
      </c>
      <c r="AH1437">
        <f t="shared" si="159"/>
        <v>-2.0084552103922157E-10</v>
      </c>
      <c r="AI1437">
        <f t="shared" si="160"/>
        <v>0.21857330577477849</v>
      </c>
    </row>
    <row r="1438" spans="1:35" x14ac:dyDescent="0.25">
      <c r="A1438">
        <v>997.48</v>
      </c>
      <c r="B1438">
        <v>59</v>
      </c>
      <c r="C1438">
        <f t="shared" si="154"/>
        <v>0.11302681992337164</v>
      </c>
      <c r="D1438">
        <v>997.48</v>
      </c>
      <c r="E1438">
        <v>86</v>
      </c>
      <c r="G1438">
        <v>997.48</v>
      </c>
      <c r="H1438">
        <v>34</v>
      </c>
      <c r="I1438">
        <v>997.48</v>
      </c>
      <c r="J1438" s="1">
        <f t="shared" si="155"/>
        <v>1.0025263664434373E-3</v>
      </c>
      <c r="K1438">
        <v>8</v>
      </c>
      <c r="M1438">
        <v>997.48</v>
      </c>
      <c r="N1438">
        <v>8</v>
      </c>
      <c r="O1438">
        <f t="shared" si="156"/>
        <v>1.9950124688279301E-2</v>
      </c>
      <c r="P1438">
        <v>997.48</v>
      </c>
      <c r="Q1438">
        <v>-67</v>
      </c>
      <c r="S1438">
        <v>997.48</v>
      </c>
      <c r="T1438">
        <v>52</v>
      </c>
      <c r="V1438">
        <v>997.48</v>
      </c>
      <c r="W1438">
        <v>110</v>
      </c>
      <c r="X1438">
        <v>997.48</v>
      </c>
      <c r="Y1438" s="1">
        <f t="shared" si="157"/>
        <v>1.0025263664434373E-3</v>
      </c>
      <c r="Z1438">
        <v>198</v>
      </c>
      <c r="AA1438">
        <v>997.48</v>
      </c>
      <c r="AB1438" s="1">
        <f t="shared" si="158"/>
        <v>1.0025263664434373E-3</v>
      </c>
      <c r="AC1438">
        <v>484</v>
      </c>
      <c r="AE1438">
        <v>997.48</v>
      </c>
      <c r="AF1438">
        <v>246</v>
      </c>
      <c r="AH1438">
        <f t="shared" si="159"/>
        <v>-2.0051950587192321E-10</v>
      </c>
      <c r="AI1438">
        <f t="shared" si="160"/>
        <v>0.21821851462743094</v>
      </c>
    </row>
    <row r="1439" spans="1:35" x14ac:dyDescent="0.25">
      <c r="A1439">
        <v>998.02</v>
      </c>
      <c r="B1439">
        <v>46</v>
      </c>
      <c r="C1439">
        <f t="shared" si="154"/>
        <v>8.8122605363984668E-2</v>
      </c>
      <c r="D1439">
        <v>998.02</v>
      </c>
      <c r="E1439">
        <v>77</v>
      </c>
      <c r="G1439">
        <v>998.02</v>
      </c>
      <c r="H1439">
        <v>88</v>
      </c>
      <c r="I1439">
        <v>998.02</v>
      </c>
      <c r="J1439" s="1">
        <f t="shared" si="155"/>
        <v>1.0019839281777921E-3</v>
      </c>
      <c r="K1439">
        <v>80</v>
      </c>
      <c r="M1439">
        <v>998.02</v>
      </c>
      <c r="N1439">
        <v>44</v>
      </c>
      <c r="O1439">
        <f t="shared" si="156"/>
        <v>0.10972568578553615</v>
      </c>
      <c r="P1439">
        <v>998.02</v>
      </c>
      <c r="Q1439">
        <v>-60</v>
      </c>
      <c r="S1439">
        <v>998.02</v>
      </c>
      <c r="T1439">
        <v>-73</v>
      </c>
      <c r="V1439">
        <v>998.02</v>
      </c>
      <c r="W1439">
        <v>-49</v>
      </c>
      <c r="X1439">
        <v>998.02</v>
      </c>
      <c r="Y1439" s="1">
        <f t="shared" si="157"/>
        <v>1.0019839281777921E-3</v>
      </c>
      <c r="Z1439">
        <v>49</v>
      </c>
      <c r="AA1439">
        <v>998.02</v>
      </c>
      <c r="AB1439" s="1">
        <f t="shared" si="158"/>
        <v>1.0019839281777921E-3</v>
      </c>
      <c r="AC1439">
        <v>169</v>
      </c>
      <c r="AE1439">
        <v>998.02</v>
      </c>
      <c r="AF1439">
        <v>76</v>
      </c>
      <c r="AH1439">
        <f t="shared" si="159"/>
        <v>-2.0019419591266369E-10</v>
      </c>
      <c r="AI1439">
        <f t="shared" si="160"/>
        <v>0.21786449093385341</v>
      </c>
    </row>
    <row r="1440" spans="1:35" x14ac:dyDescent="0.25">
      <c r="A1440">
        <v>998.56</v>
      </c>
      <c r="B1440">
        <v>101</v>
      </c>
      <c r="C1440">
        <f t="shared" si="154"/>
        <v>0.19348659003831417</v>
      </c>
      <c r="D1440">
        <v>998.56</v>
      </c>
      <c r="E1440">
        <v>93</v>
      </c>
      <c r="G1440">
        <v>998.56</v>
      </c>
      <c r="H1440">
        <v>125</v>
      </c>
      <c r="I1440">
        <v>998.56</v>
      </c>
      <c r="J1440" s="1">
        <f t="shared" si="155"/>
        <v>1.0014420765902901E-3</v>
      </c>
      <c r="K1440">
        <v>16</v>
      </c>
      <c r="M1440">
        <v>998.56</v>
      </c>
      <c r="N1440">
        <v>-33</v>
      </c>
      <c r="O1440">
        <f t="shared" si="156"/>
        <v>-8.2294264339152115E-2</v>
      </c>
      <c r="P1440">
        <v>998.56</v>
      </c>
      <c r="Q1440">
        <v>-60</v>
      </c>
      <c r="S1440">
        <v>998.56</v>
      </c>
      <c r="T1440">
        <v>-5</v>
      </c>
      <c r="V1440">
        <v>998.56</v>
      </c>
      <c r="W1440">
        <v>106</v>
      </c>
      <c r="X1440">
        <v>998.56</v>
      </c>
      <c r="Y1440" s="1">
        <f t="shared" si="157"/>
        <v>1.0014420765902901E-3</v>
      </c>
      <c r="Z1440">
        <v>31</v>
      </c>
      <c r="AA1440">
        <v>998.56</v>
      </c>
      <c r="AB1440" s="1">
        <f t="shared" si="158"/>
        <v>1.0014420765902901E-3</v>
      </c>
      <c r="AC1440">
        <v>331</v>
      </c>
      <c r="AE1440">
        <v>998.56</v>
      </c>
      <c r="AF1440">
        <v>167</v>
      </c>
      <c r="AH1440">
        <f t="shared" si="159"/>
        <v>-1.9986958925566671E-10</v>
      </c>
      <c r="AI1440">
        <f t="shared" si="160"/>
        <v>0.21751123262005473</v>
      </c>
    </row>
    <row r="1441" spans="1:35" x14ac:dyDescent="0.25">
      <c r="A1441">
        <v>999.1</v>
      </c>
      <c r="B1441">
        <v>-28</v>
      </c>
      <c r="C1441">
        <f t="shared" si="154"/>
        <v>-5.3639846743295021E-2</v>
      </c>
      <c r="D1441">
        <v>999.1</v>
      </c>
      <c r="E1441">
        <v>58</v>
      </c>
      <c r="G1441">
        <v>999.1</v>
      </c>
      <c r="H1441">
        <v>55</v>
      </c>
      <c r="I1441">
        <v>999.1</v>
      </c>
      <c r="J1441" s="1">
        <f t="shared" si="155"/>
        <v>1.0009008107296567E-3</v>
      </c>
      <c r="K1441">
        <v>-9</v>
      </c>
      <c r="M1441">
        <v>999.1</v>
      </c>
      <c r="N1441">
        <v>89</v>
      </c>
      <c r="O1441">
        <f t="shared" si="156"/>
        <v>0.22194513715710723</v>
      </c>
      <c r="P1441">
        <v>999.1</v>
      </c>
      <c r="Q1441">
        <v>-70</v>
      </c>
      <c r="S1441">
        <v>999.1</v>
      </c>
      <c r="T1441">
        <v>-107</v>
      </c>
      <c r="V1441">
        <v>999.1</v>
      </c>
      <c r="W1441">
        <v>61</v>
      </c>
      <c r="X1441">
        <v>999.1</v>
      </c>
      <c r="Y1441" s="1">
        <f t="shared" si="157"/>
        <v>1.0009008107296567E-3</v>
      </c>
      <c r="Z1441">
        <v>7</v>
      </c>
      <c r="AA1441">
        <v>999.1</v>
      </c>
      <c r="AB1441" s="1">
        <f t="shared" si="158"/>
        <v>1.0009008107296567E-3</v>
      </c>
      <c r="AC1441">
        <v>202</v>
      </c>
      <c r="AE1441">
        <v>999.1</v>
      </c>
      <c r="AF1441">
        <v>103</v>
      </c>
      <c r="AH1441">
        <f t="shared" si="159"/>
        <v>-1.9954568400133304E-10</v>
      </c>
      <c r="AI1441">
        <f t="shared" si="160"/>
        <v>0.21715873761876614</v>
      </c>
    </row>
    <row r="1442" spans="1:35" x14ac:dyDescent="0.25">
      <c r="A1442">
        <v>999.64</v>
      </c>
      <c r="B1442">
        <v>77</v>
      </c>
      <c r="C1442">
        <f t="shared" si="154"/>
        <v>0.1475095785440613</v>
      </c>
      <c r="D1442">
        <v>999.64</v>
      </c>
      <c r="E1442">
        <v>95</v>
      </c>
      <c r="G1442">
        <v>999.64</v>
      </c>
      <c r="H1442">
        <v>97</v>
      </c>
      <c r="I1442">
        <v>999.64</v>
      </c>
      <c r="J1442" s="1">
        <f t="shared" si="155"/>
        <v>1.0003601296466728E-3</v>
      </c>
      <c r="K1442">
        <v>104</v>
      </c>
      <c r="M1442">
        <v>999.64</v>
      </c>
      <c r="N1442">
        <v>88</v>
      </c>
      <c r="O1442">
        <f t="shared" si="156"/>
        <v>0.21945137157107231</v>
      </c>
      <c r="P1442">
        <v>999.64</v>
      </c>
      <c r="Q1442">
        <v>71</v>
      </c>
      <c r="S1442">
        <v>999.64</v>
      </c>
      <c r="T1442">
        <v>0</v>
      </c>
      <c r="V1442">
        <v>999.64</v>
      </c>
      <c r="W1442">
        <v>85</v>
      </c>
      <c r="X1442">
        <v>999.64</v>
      </c>
      <c r="Y1442" s="1">
        <f t="shared" si="157"/>
        <v>1.0003601296466728E-3</v>
      </c>
      <c r="Z1442">
        <v>96</v>
      </c>
      <c r="AA1442">
        <v>999.64</v>
      </c>
      <c r="AB1442" s="1">
        <f t="shared" si="158"/>
        <v>1.0003601296466728E-3</v>
      </c>
      <c r="AC1442">
        <v>267</v>
      </c>
      <c r="AE1442">
        <v>999.64</v>
      </c>
      <c r="AF1442">
        <v>186</v>
      </c>
      <c r="AH1442">
        <f t="shared" si="159"/>
        <v>-1.9922247825621713E-10</v>
      </c>
      <c r="AI1442">
        <f t="shared" si="160"/>
        <v>0.21680700386941562</v>
      </c>
    </row>
    <row r="1443" spans="1:35" x14ac:dyDescent="0.25">
      <c r="A1443">
        <v>1000.18</v>
      </c>
      <c r="B1443">
        <v>-15</v>
      </c>
      <c r="C1443">
        <f t="shared" si="154"/>
        <v>-2.8735632183908046E-2</v>
      </c>
      <c r="D1443">
        <v>1000.18</v>
      </c>
      <c r="E1443">
        <v>20</v>
      </c>
      <c r="G1443">
        <v>1000.18</v>
      </c>
      <c r="H1443">
        <v>42</v>
      </c>
      <c r="I1443">
        <v>1000.18</v>
      </c>
      <c r="J1443" s="1">
        <f t="shared" si="155"/>
        <v>9.9982003239416917E-4</v>
      </c>
      <c r="K1443">
        <v>68</v>
      </c>
      <c r="M1443">
        <v>1000.18</v>
      </c>
      <c r="N1443">
        <v>67</v>
      </c>
      <c r="O1443">
        <f t="shared" si="156"/>
        <v>0.16708229426433915</v>
      </c>
      <c r="P1443">
        <v>1000.18</v>
      </c>
      <c r="Q1443">
        <v>92</v>
      </c>
      <c r="S1443">
        <v>1000.18</v>
      </c>
      <c r="T1443">
        <v>42</v>
      </c>
      <c r="V1443">
        <v>1000.18</v>
      </c>
      <c r="W1443">
        <v>156</v>
      </c>
      <c r="X1443">
        <v>1000.18</v>
      </c>
      <c r="Y1443" s="1">
        <f t="shared" si="157"/>
        <v>9.9982003239416917E-4</v>
      </c>
      <c r="Z1443">
        <v>105</v>
      </c>
      <c r="AA1443">
        <v>1000.18</v>
      </c>
      <c r="AB1443" s="1">
        <f t="shared" si="158"/>
        <v>9.9982003239416917E-4</v>
      </c>
      <c r="AC1443">
        <v>311</v>
      </c>
      <c r="AE1443">
        <v>1000.18</v>
      </c>
      <c r="AF1443">
        <v>325</v>
      </c>
      <c r="AH1443">
        <f t="shared" si="159"/>
        <v>-1.9889997013300351E-10</v>
      </c>
      <c r="AI1443">
        <f t="shared" si="160"/>
        <v>0.21645602931810234</v>
      </c>
    </row>
    <row r="1444" spans="1:35" x14ac:dyDescent="0.25">
      <c r="A1444">
        <v>1000.72</v>
      </c>
      <c r="B1444">
        <v>90</v>
      </c>
      <c r="C1444">
        <f t="shared" si="154"/>
        <v>0.17241379310344829</v>
      </c>
      <c r="D1444">
        <v>1000.72</v>
      </c>
      <c r="E1444">
        <v>67</v>
      </c>
      <c r="G1444">
        <v>1000.72</v>
      </c>
      <c r="H1444">
        <v>51</v>
      </c>
      <c r="I1444">
        <v>1000.72</v>
      </c>
      <c r="J1444" s="1">
        <f t="shared" si="155"/>
        <v>9.9928051802702055E-4</v>
      </c>
      <c r="K1444">
        <v>92</v>
      </c>
      <c r="M1444">
        <v>1000.72</v>
      </c>
      <c r="N1444">
        <v>247</v>
      </c>
      <c r="O1444">
        <f t="shared" si="156"/>
        <v>0.61596009975062349</v>
      </c>
      <c r="P1444">
        <v>1000.72</v>
      </c>
      <c r="Q1444">
        <v>-42</v>
      </c>
      <c r="S1444">
        <v>1000.72</v>
      </c>
      <c r="T1444">
        <v>-22</v>
      </c>
      <c r="V1444">
        <v>1000.72</v>
      </c>
      <c r="W1444">
        <v>122</v>
      </c>
      <c r="X1444">
        <v>1000.72</v>
      </c>
      <c r="Y1444" s="1">
        <f t="shared" si="157"/>
        <v>9.9928051802702055E-4</v>
      </c>
      <c r="Z1444">
        <v>70</v>
      </c>
      <c r="AA1444">
        <v>1000.72</v>
      </c>
      <c r="AB1444" s="1">
        <f t="shared" si="158"/>
        <v>9.9928051802702055E-4</v>
      </c>
      <c r="AC1444">
        <v>258</v>
      </c>
      <c r="AE1444">
        <v>1000.72</v>
      </c>
      <c r="AF1444">
        <v>228</v>
      </c>
      <c r="AH1444">
        <f t="shared" si="159"/>
        <v>-1.98578157750484E-10</v>
      </c>
      <c r="AI1444">
        <f t="shared" si="160"/>
        <v>0.21610581191757186</v>
      </c>
    </row>
    <row r="1445" spans="1:35" x14ac:dyDescent="0.25">
      <c r="A1445">
        <v>1001.26</v>
      </c>
      <c r="B1445">
        <v>72</v>
      </c>
      <c r="C1445">
        <f t="shared" si="154"/>
        <v>0.13793103448275862</v>
      </c>
      <c r="D1445">
        <v>1001.26</v>
      </c>
      <c r="E1445">
        <v>87</v>
      </c>
      <c r="G1445">
        <v>1001.26</v>
      </c>
      <c r="H1445">
        <v>109</v>
      </c>
      <c r="I1445">
        <v>1001.26</v>
      </c>
      <c r="J1445" s="1">
        <f t="shared" si="155"/>
        <v>9.9874158560214125E-4</v>
      </c>
      <c r="K1445">
        <v>155</v>
      </c>
      <c r="M1445">
        <v>1001.26</v>
      </c>
      <c r="N1445">
        <v>157</v>
      </c>
      <c r="O1445">
        <f t="shared" si="156"/>
        <v>0.39152119700748128</v>
      </c>
      <c r="P1445">
        <v>1001.26</v>
      </c>
      <c r="Q1445">
        <v>-28</v>
      </c>
      <c r="S1445">
        <v>1001.26</v>
      </c>
      <c r="T1445">
        <v>35</v>
      </c>
      <c r="V1445">
        <v>1001.26</v>
      </c>
      <c r="W1445">
        <v>133</v>
      </c>
      <c r="X1445">
        <v>1001.26</v>
      </c>
      <c r="Y1445" s="1">
        <f t="shared" si="157"/>
        <v>9.9874158560214125E-4</v>
      </c>
      <c r="Z1445">
        <v>281</v>
      </c>
      <c r="AA1445">
        <v>1001.26</v>
      </c>
      <c r="AB1445" s="1">
        <f t="shared" si="158"/>
        <v>9.9874158560214125E-4</v>
      </c>
      <c r="AC1445">
        <v>376</v>
      </c>
      <c r="AE1445">
        <v>1001.26</v>
      </c>
      <c r="AF1445">
        <v>270</v>
      </c>
      <c r="AH1445">
        <f t="shared" si="159"/>
        <v>-1.982570392335348E-10</v>
      </c>
      <c r="AI1445">
        <f t="shared" si="160"/>
        <v>0.21575634962719109</v>
      </c>
    </row>
    <row r="1446" spans="1:35" x14ac:dyDescent="0.25">
      <c r="A1446">
        <v>1001.8</v>
      </c>
      <c r="B1446">
        <v>35</v>
      </c>
      <c r="C1446">
        <f t="shared" si="154"/>
        <v>6.7049808429118771E-2</v>
      </c>
      <c r="D1446">
        <v>1001.8</v>
      </c>
      <c r="E1446">
        <v>28</v>
      </c>
      <c r="G1446">
        <v>1001.8</v>
      </c>
      <c r="H1446">
        <v>77</v>
      </c>
      <c r="I1446">
        <v>1001.8</v>
      </c>
      <c r="J1446" s="1">
        <f t="shared" si="155"/>
        <v>9.9820323417847872E-4</v>
      </c>
      <c r="K1446">
        <v>131</v>
      </c>
      <c r="M1446">
        <v>1001.8</v>
      </c>
      <c r="N1446">
        <v>99</v>
      </c>
      <c r="O1446">
        <f t="shared" si="156"/>
        <v>0.24688279301745636</v>
      </c>
      <c r="P1446">
        <v>1001.8</v>
      </c>
      <c r="Q1446">
        <v>-88</v>
      </c>
      <c r="S1446">
        <v>1001.8</v>
      </c>
      <c r="T1446">
        <v>8</v>
      </c>
      <c r="V1446">
        <v>1001.8</v>
      </c>
      <c r="W1446">
        <v>-10</v>
      </c>
      <c r="X1446">
        <v>1001.8</v>
      </c>
      <c r="Y1446" s="1">
        <f t="shared" si="157"/>
        <v>9.9820323417847872E-4</v>
      </c>
      <c r="Z1446">
        <v>29</v>
      </c>
      <c r="AA1446">
        <v>1001.8</v>
      </c>
      <c r="AB1446" s="1">
        <f t="shared" si="158"/>
        <v>9.9820323417847872E-4</v>
      </c>
      <c r="AC1446">
        <v>242</v>
      </c>
      <c r="AE1446">
        <v>1001.8</v>
      </c>
      <c r="AF1446">
        <v>188</v>
      </c>
      <c r="AH1446">
        <f t="shared" si="159"/>
        <v>-1.9793661271309307E-10</v>
      </c>
      <c r="AI1446">
        <f t="shared" si="160"/>
        <v>0.21540764041292298</v>
      </c>
    </row>
    <row r="1447" spans="1:35" x14ac:dyDescent="0.25">
      <c r="A1447">
        <v>1002.34</v>
      </c>
      <c r="B1447">
        <v>101</v>
      </c>
      <c r="C1447">
        <f t="shared" si="154"/>
        <v>0.19348659003831417</v>
      </c>
      <c r="D1447">
        <v>1002.34</v>
      </c>
      <c r="E1447">
        <v>50</v>
      </c>
      <c r="G1447">
        <v>1002.34</v>
      </c>
      <c r="H1447">
        <v>56</v>
      </c>
      <c r="I1447">
        <v>1002.34</v>
      </c>
      <c r="J1447" s="1">
        <f t="shared" si="155"/>
        <v>9.9766546281700825E-4</v>
      </c>
      <c r="K1447">
        <v>133</v>
      </c>
      <c r="M1447">
        <v>1002.34</v>
      </c>
      <c r="N1447">
        <v>-9</v>
      </c>
      <c r="O1447">
        <f t="shared" si="156"/>
        <v>-2.2443890274314215E-2</v>
      </c>
      <c r="P1447">
        <v>1002.34</v>
      </c>
      <c r="Q1447">
        <v>50</v>
      </c>
      <c r="S1447">
        <v>1002.34</v>
      </c>
      <c r="T1447">
        <v>110</v>
      </c>
      <c r="V1447">
        <v>1002.34</v>
      </c>
      <c r="W1447">
        <v>176</v>
      </c>
      <c r="X1447">
        <v>1002.34</v>
      </c>
      <c r="Y1447" s="1">
        <f t="shared" si="157"/>
        <v>9.9766546281700825E-4</v>
      </c>
      <c r="Z1447">
        <v>178</v>
      </c>
      <c r="AA1447">
        <v>1002.34</v>
      </c>
      <c r="AB1447" s="1">
        <f t="shared" si="158"/>
        <v>9.9766546281700825E-4</v>
      </c>
      <c r="AC1447">
        <v>433</v>
      </c>
      <c r="AE1447">
        <v>1002.34</v>
      </c>
      <c r="AF1447">
        <v>280</v>
      </c>
      <c r="AH1447">
        <f t="shared" si="159"/>
        <v>-1.976168763261343E-10</v>
      </c>
      <c r="AI1447">
        <f t="shared" si="160"/>
        <v>0.21505968224730168</v>
      </c>
    </row>
    <row r="1448" spans="1:35" x14ac:dyDescent="0.25">
      <c r="A1448">
        <v>1002.88</v>
      </c>
      <c r="B1448">
        <v>-32</v>
      </c>
      <c r="C1448">
        <f t="shared" si="154"/>
        <v>-6.1302681992337162E-2</v>
      </c>
      <c r="D1448">
        <v>1002.88</v>
      </c>
      <c r="E1448">
        <v>-8</v>
      </c>
      <c r="G1448">
        <v>1002.88</v>
      </c>
      <c r="H1448">
        <v>48</v>
      </c>
      <c r="I1448">
        <v>1002.88</v>
      </c>
      <c r="J1448" s="1">
        <f t="shared" si="155"/>
        <v>9.9712827058072743E-4</v>
      </c>
      <c r="K1448">
        <v>162</v>
      </c>
      <c r="M1448">
        <v>1002.88</v>
      </c>
      <c r="N1448">
        <v>102</v>
      </c>
      <c r="O1448">
        <f t="shared" si="156"/>
        <v>0.25436408977556108</v>
      </c>
      <c r="P1448">
        <v>1002.88</v>
      </c>
      <c r="Q1448">
        <v>85</v>
      </c>
      <c r="S1448">
        <v>1002.88</v>
      </c>
      <c r="T1448">
        <v>45</v>
      </c>
      <c r="V1448">
        <v>1002.88</v>
      </c>
      <c r="W1448">
        <v>140</v>
      </c>
      <c r="X1448">
        <v>1002.88</v>
      </c>
      <c r="Y1448" s="1">
        <f t="shared" si="157"/>
        <v>9.9712827058072743E-4</v>
      </c>
      <c r="Z1448">
        <v>258</v>
      </c>
      <c r="AA1448">
        <v>1002.88</v>
      </c>
      <c r="AB1448" s="1">
        <f t="shared" si="158"/>
        <v>9.9712827058072743E-4</v>
      </c>
      <c r="AC1448">
        <v>354</v>
      </c>
      <c r="AE1448">
        <v>1002.88</v>
      </c>
      <c r="AF1448">
        <v>227</v>
      </c>
      <c r="AH1448">
        <f t="shared" si="159"/>
        <v>-1.9729782821564996E-10</v>
      </c>
      <c r="AI1448">
        <f t="shared" si="160"/>
        <v>0.21471247310940839</v>
      </c>
    </row>
    <row r="1449" spans="1:35" x14ac:dyDescent="0.25">
      <c r="A1449">
        <v>1003.42</v>
      </c>
      <c r="B1449">
        <v>25</v>
      </c>
      <c r="C1449">
        <f t="shared" si="154"/>
        <v>4.7892720306513412E-2</v>
      </c>
      <c r="D1449">
        <v>1003.42</v>
      </c>
      <c r="E1449">
        <v>16</v>
      </c>
      <c r="G1449">
        <v>1003.42</v>
      </c>
      <c r="H1449">
        <v>52</v>
      </c>
      <c r="I1449">
        <v>1003.42</v>
      </c>
      <c r="J1449" s="1">
        <f t="shared" si="155"/>
        <v>9.9659165653465153E-4</v>
      </c>
      <c r="K1449">
        <v>155</v>
      </c>
      <c r="M1449">
        <v>1003.42</v>
      </c>
      <c r="N1449">
        <v>-37</v>
      </c>
      <c r="O1449">
        <f t="shared" si="156"/>
        <v>-9.2269326683291769E-2</v>
      </c>
      <c r="P1449">
        <v>1003.42</v>
      </c>
      <c r="Q1449">
        <v>-59</v>
      </c>
      <c r="S1449">
        <v>1003.42</v>
      </c>
      <c r="T1449">
        <v>71</v>
      </c>
      <c r="V1449">
        <v>1003.42</v>
      </c>
      <c r="W1449">
        <v>134</v>
      </c>
      <c r="X1449">
        <v>1003.42</v>
      </c>
      <c r="Y1449" s="1">
        <f t="shared" si="157"/>
        <v>9.9659165653465153E-4</v>
      </c>
      <c r="Z1449">
        <v>234</v>
      </c>
      <c r="AA1449">
        <v>1003.42</v>
      </c>
      <c r="AB1449" s="1">
        <f t="shared" si="158"/>
        <v>9.9659165653465153E-4</v>
      </c>
      <c r="AC1449">
        <v>292</v>
      </c>
      <c r="AE1449">
        <v>1003.42</v>
      </c>
      <c r="AF1449">
        <v>339</v>
      </c>
      <c r="AH1449">
        <f t="shared" si="159"/>
        <v>-1.969794665306242E-10</v>
      </c>
      <c r="AI1449">
        <f t="shared" si="160"/>
        <v>0.2143660109848459</v>
      </c>
    </row>
    <row r="1450" spans="1:35" x14ac:dyDescent="0.25">
      <c r="A1450">
        <v>1003.96</v>
      </c>
      <c r="B1450">
        <v>85</v>
      </c>
      <c r="C1450">
        <f t="shared" si="154"/>
        <v>0.16283524904214558</v>
      </c>
      <c r="D1450">
        <v>1003.96</v>
      </c>
      <c r="E1450">
        <v>95</v>
      </c>
      <c r="G1450">
        <v>1003.96</v>
      </c>
      <c r="H1450">
        <v>131</v>
      </c>
      <c r="I1450">
        <v>1003.96</v>
      </c>
      <c r="J1450" s="1">
        <f t="shared" si="155"/>
        <v>9.9605561974580657E-4</v>
      </c>
      <c r="K1450">
        <v>136</v>
      </c>
      <c r="M1450">
        <v>1003.96</v>
      </c>
      <c r="N1450">
        <v>84</v>
      </c>
      <c r="O1450">
        <f t="shared" si="156"/>
        <v>0.20947630922693267</v>
      </c>
      <c r="P1450">
        <v>1003.96</v>
      </c>
      <c r="Q1450">
        <v>-153</v>
      </c>
      <c r="S1450">
        <v>1003.96</v>
      </c>
      <c r="T1450">
        <v>52</v>
      </c>
      <c r="V1450">
        <v>1003.96</v>
      </c>
      <c r="W1450">
        <v>113</v>
      </c>
      <c r="X1450">
        <v>1003.96</v>
      </c>
      <c r="Y1450" s="1">
        <f t="shared" si="157"/>
        <v>9.9605561974580657E-4</v>
      </c>
      <c r="Z1450">
        <v>185</v>
      </c>
      <c r="AA1450">
        <v>1003.96</v>
      </c>
      <c r="AB1450" s="1">
        <f t="shared" si="158"/>
        <v>9.9605561974580657E-4</v>
      </c>
      <c r="AC1450">
        <v>277</v>
      </c>
      <c r="AE1450">
        <v>1003.96</v>
      </c>
      <c r="AF1450">
        <v>277</v>
      </c>
      <c r="AH1450">
        <f t="shared" si="159"/>
        <v>-1.9666178942601142E-10</v>
      </c>
      <c r="AI1450">
        <f t="shared" si="160"/>
        <v>0.21402029386571422</v>
      </c>
    </row>
    <row r="1451" spans="1:35" x14ac:dyDescent="0.25">
      <c r="A1451">
        <v>1004.5</v>
      </c>
      <c r="B1451">
        <v>1</v>
      </c>
      <c r="C1451">
        <f t="shared" si="154"/>
        <v>1.9157088122605363E-3</v>
      </c>
      <c r="D1451">
        <v>1004.5</v>
      </c>
      <c r="E1451">
        <v>62</v>
      </c>
      <c r="G1451">
        <v>1004.5</v>
      </c>
      <c r="H1451">
        <v>67</v>
      </c>
      <c r="I1451">
        <v>1004.5</v>
      </c>
      <c r="J1451" s="1">
        <f t="shared" si="155"/>
        <v>9.9552015928322545E-4</v>
      </c>
      <c r="K1451">
        <v>111</v>
      </c>
      <c r="M1451">
        <v>1004.5</v>
      </c>
      <c r="N1451">
        <v>-33</v>
      </c>
      <c r="O1451">
        <f t="shared" si="156"/>
        <v>-8.2294264339152115E-2</v>
      </c>
      <c r="P1451">
        <v>1004.5</v>
      </c>
      <c r="Q1451">
        <v>-19</v>
      </c>
      <c r="S1451">
        <v>1004.5</v>
      </c>
      <c r="T1451">
        <v>-2</v>
      </c>
      <c r="V1451">
        <v>1004.5</v>
      </c>
      <c r="W1451">
        <v>23</v>
      </c>
      <c r="X1451">
        <v>1004.5</v>
      </c>
      <c r="Y1451" s="1">
        <f t="shared" si="157"/>
        <v>9.9552015928322545E-4</v>
      </c>
      <c r="Z1451">
        <v>123</v>
      </c>
      <c r="AA1451">
        <v>1004.5</v>
      </c>
      <c r="AB1451" s="1">
        <f t="shared" si="158"/>
        <v>9.9552015928322545E-4</v>
      </c>
      <c r="AC1451">
        <v>282</v>
      </c>
      <c r="AE1451">
        <v>1004.5</v>
      </c>
      <c r="AF1451">
        <v>240</v>
      </c>
      <c r="AH1451">
        <f t="shared" si="159"/>
        <v>-1.9634479506271458E-10</v>
      </c>
      <c r="AI1451">
        <f t="shared" si="160"/>
        <v>0.21367531975058707</v>
      </c>
    </row>
    <row r="1452" spans="1:35" x14ac:dyDescent="0.25">
      <c r="A1452">
        <v>1005.04</v>
      </c>
      <c r="B1452">
        <v>46</v>
      </c>
      <c r="C1452">
        <f t="shared" si="154"/>
        <v>8.8122605363984668E-2</v>
      </c>
      <c r="D1452">
        <v>1005.04</v>
      </c>
      <c r="E1452">
        <v>85</v>
      </c>
      <c r="G1452">
        <v>1005.04</v>
      </c>
      <c r="H1452">
        <v>58</v>
      </c>
      <c r="I1452">
        <v>1005.04</v>
      </c>
      <c r="J1452" s="1">
        <f t="shared" si="155"/>
        <v>9.9498527421794164E-4</v>
      </c>
      <c r="K1452">
        <v>143</v>
      </c>
      <c r="M1452">
        <v>1005.04</v>
      </c>
      <c r="N1452">
        <v>24</v>
      </c>
      <c r="O1452">
        <f t="shared" si="156"/>
        <v>5.9850374064837904E-2</v>
      </c>
      <c r="P1452">
        <v>1005.04</v>
      </c>
      <c r="Q1452">
        <v>30</v>
      </c>
      <c r="S1452">
        <v>1005.04</v>
      </c>
      <c r="T1452">
        <v>-23</v>
      </c>
      <c r="V1452">
        <v>1005.04</v>
      </c>
      <c r="W1452">
        <v>145</v>
      </c>
      <c r="X1452">
        <v>1005.04</v>
      </c>
      <c r="Y1452" s="1">
        <f t="shared" si="157"/>
        <v>9.9498527421794164E-4</v>
      </c>
      <c r="Z1452">
        <v>222</v>
      </c>
      <c r="AA1452">
        <v>1005.04</v>
      </c>
      <c r="AB1452" s="1">
        <f t="shared" si="158"/>
        <v>9.9498527421794164E-4</v>
      </c>
      <c r="AC1452">
        <v>422</v>
      </c>
      <c r="AE1452">
        <v>1005.04</v>
      </c>
      <c r="AF1452">
        <v>354</v>
      </c>
      <c r="AH1452">
        <f t="shared" si="159"/>
        <v>-1.9602848160756167E-10</v>
      </c>
      <c r="AI1452">
        <f t="shared" si="160"/>
        <v>0.21333108664448602</v>
      </c>
    </row>
    <row r="1453" spans="1:35" x14ac:dyDescent="0.25">
      <c r="A1453">
        <v>1005.58</v>
      </c>
      <c r="B1453">
        <v>8</v>
      </c>
      <c r="C1453">
        <f t="shared" si="154"/>
        <v>1.532567049808429E-2</v>
      </c>
      <c r="D1453">
        <v>1005.58</v>
      </c>
      <c r="E1453">
        <v>12</v>
      </c>
      <c r="G1453">
        <v>1005.58</v>
      </c>
      <c r="H1453">
        <v>-50</v>
      </c>
      <c r="I1453">
        <v>1005.58</v>
      </c>
      <c r="J1453" s="1">
        <f t="shared" si="155"/>
        <v>9.9445096362298373E-4</v>
      </c>
      <c r="K1453">
        <v>132</v>
      </c>
      <c r="M1453">
        <v>1005.58</v>
      </c>
      <c r="N1453">
        <v>2</v>
      </c>
      <c r="O1453">
        <f t="shared" si="156"/>
        <v>4.9875311720698253E-3</v>
      </c>
      <c r="P1453">
        <v>1005.58</v>
      </c>
      <c r="Q1453">
        <v>65</v>
      </c>
      <c r="S1453">
        <v>1005.58</v>
      </c>
      <c r="T1453">
        <v>71</v>
      </c>
      <c r="V1453">
        <v>1005.58</v>
      </c>
      <c r="W1453">
        <v>75</v>
      </c>
      <c r="X1453">
        <v>1005.58</v>
      </c>
      <c r="Y1453" s="1">
        <f t="shared" si="157"/>
        <v>9.9445096362298373E-4</v>
      </c>
      <c r="Z1453">
        <v>191</v>
      </c>
      <c r="AA1453">
        <v>1005.58</v>
      </c>
      <c r="AB1453" s="1">
        <f t="shared" si="158"/>
        <v>9.9445096362298373E-4</v>
      </c>
      <c r="AC1453">
        <v>373</v>
      </c>
      <c r="AE1453">
        <v>1005.58</v>
      </c>
      <c r="AF1453">
        <v>375</v>
      </c>
      <c r="AH1453">
        <f t="shared" si="159"/>
        <v>-1.9571284723328423E-10</v>
      </c>
      <c r="AI1453">
        <f t="shared" si="160"/>
        <v>0.21298759255885738</v>
      </c>
    </row>
    <row r="1454" spans="1:35" x14ac:dyDescent="0.25">
      <c r="A1454">
        <v>1006.12</v>
      </c>
      <c r="B1454">
        <v>53</v>
      </c>
      <c r="C1454">
        <f t="shared" si="154"/>
        <v>0.10153256704980843</v>
      </c>
      <c r="D1454">
        <v>1006.12</v>
      </c>
      <c r="E1454">
        <v>80</v>
      </c>
      <c r="G1454">
        <v>1006.12</v>
      </c>
      <c r="H1454">
        <v>116</v>
      </c>
      <c r="I1454">
        <v>1006.12</v>
      </c>
      <c r="J1454" s="1">
        <f t="shared" si="155"/>
        <v>9.9391722657337094E-4</v>
      </c>
      <c r="K1454">
        <v>103</v>
      </c>
      <c r="M1454">
        <v>1006.12</v>
      </c>
      <c r="N1454">
        <v>10</v>
      </c>
      <c r="O1454">
        <f t="shared" si="156"/>
        <v>2.4937655860349128E-2</v>
      </c>
      <c r="P1454">
        <v>1006.12</v>
      </c>
      <c r="Q1454">
        <v>-104</v>
      </c>
      <c r="S1454">
        <v>1006.12</v>
      </c>
      <c r="T1454">
        <v>9</v>
      </c>
      <c r="V1454">
        <v>1006.12</v>
      </c>
      <c r="W1454">
        <v>129</v>
      </c>
      <c r="X1454">
        <v>1006.12</v>
      </c>
      <c r="Y1454" s="1">
        <f t="shared" si="157"/>
        <v>9.9391722657337094E-4</v>
      </c>
      <c r="Z1454">
        <v>151</v>
      </c>
      <c r="AA1454">
        <v>1006.12</v>
      </c>
      <c r="AB1454" s="1">
        <f t="shared" si="158"/>
        <v>9.9391722657337094E-4</v>
      </c>
      <c r="AC1454">
        <v>447</v>
      </c>
      <c r="AE1454">
        <v>1006.12</v>
      </c>
      <c r="AF1454">
        <v>364</v>
      </c>
      <c r="AH1454">
        <f t="shared" si="159"/>
        <v>-1.9539789011849512E-10</v>
      </c>
      <c r="AI1454">
        <f t="shared" si="160"/>
        <v>0.21264483551154789</v>
      </c>
    </row>
    <row r="1455" spans="1:35" x14ac:dyDescent="0.25">
      <c r="A1455">
        <v>1006.66</v>
      </c>
      <c r="B1455">
        <v>10</v>
      </c>
      <c r="C1455">
        <f t="shared" si="154"/>
        <v>1.9157088122605363E-2</v>
      </c>
      <c r="D1455">
        <v>1006.66</v>
      </c>
      <c r="E1455">
        <v>25</v>
      </c>
      <c r="G1455">
        <v>1006.66</v>
      </c>
      <c r="H1455">
        <v>-21</v>
      </c>
      <c r="I1455">
        <v>1006.66</v>
      </c>
      <c r="J1455" s="1">
        <f t="shared" si="155"/>
        <v>9.9338406214610699E-4</v>
      </c>
      <c r="K1455">
        <v>105</v>
      </c>
      <c r="M1455">
        <v>1006.66</v>
      </c>
      <c r="N1455">
        <v>-15</v>
      </c>
      <c r="O1455">
        <f t="shared" si="156"/>
        <v>-3.7406483790523692E-2</v>
      </c>
      <c r="P1455">
        <v>1006.66</v>
      </c>
      <c r="Q1455">
        <v>-25</v>
      </c>
      <c r="S1455">
        <v>1006.66</v>
      </c>
      <c r="T1455">
        <v>69</v>
      </c>
      <c r="V1455">
        <v>1006.66</v>
      </c>
      <c r="W1455">
        <v>143</v>
      </c>
      <c r="X1455">
        <v>1006.66</v>
      </c>
      <c r="Y1455" s="1">
        <f t="shared" si="157"/>
        <v>9.9338406214610699E-4</v>
      </c>
      <c r="Z1455">
        <v>210</v>
      </c>
      <c r="AA1455">
        <v>1006.66</v>
      </c>
      <c r="AB1455" s="1">
        <f t="shared" si="158"/>
        <v>9.9338406214610699E-4</v>
      </c>
      <c r="AC1455">
        <v>347</v>
      </c>
      <c r="AE1455">
        <v>1006.66</v>
      </c>
      <c r="AF1455">
        <v>220</v>
      </c>
      <c r="AH1455">
        <f t="shared" si="159"/>
        <v>-1.9508360844766609E-10</v>
      </c>
      <c r="AI1455">
        <f t="shared" si="160"/>
        <v>0.21230281352678027</v>
      </c>
    </row>
    <row r="1456" spans="1:35" x14ac:dyDescent="0.25">
      <c r="A1456">
        <v>1007.2</v>
      </c>
      <c r="B1456">
        <v>-14</v>
      </c>
      <c r="C1456">
        <f t="shared" si="154"/>
        <v>-2.681992337164751E-2</v>
      </c>
      <c r="D1456">
        <v>1007.2</v>
      </c>
      <c r="E1456">
        <v>-62</v>
      </c>
      <c r="G1456">
        <v>1007.2</v>
      </c>
      <c r="H1456">
        <v>-15</v>
      </c>
      <c r="I1456">
        <v>1007.2</v>
      </c>
      <c r="J1456" s="1">
        <f t="shared" si="155"/>
        <v>9.9285146942017471E-4</v>
      </c>
      <c r="K1456">
        <v>119</v>
      </c>
      <c r="M1456">
        <v>1007.2</v>
      </c>
      <c r="N1456">
        <v>-15</v>
      </c>
      <c r="O1456">
        <f t="shared" si="156"/>
        <v>-3.7406483790523692E-2</v>
      </c>
      <c r="P1456">
        <v>1007.2</v>
      </c>
      <c r="Q1456">
        <v>18</v>
      </c>
      <c r="S1456">
        <v>1007.2</v>
      </c>
      <c r="T1456">
        <v>71</v>
      </c>
      <c r="V1456">
        <v>1007.2</v>
      </c>
      <c r="W1456">
        <v>160</v>
      </c>
      <c r="X1456">
        <v>1007.2</v>
      </c>
      <c r="Y1456" s="1">
        <f t="shared" si="157"/>
        <v>9.9285146942017471E-4</v>
      </c>
      <c r="Z1456">
        <v>215</v>
      </c>
      <c r="AA1456">
        <v>1007.2</v>
      </c>
      <c r="AB1456" s="1">
        <f t="shared" si="158"/>
        <v>9.9285146942017471E-4</v>
      </c>
      <c r="AC1456">
        <v>297</v>
      </c>
      <c r="AE1456">
        <v>1007.2</v>
      </c>
      <c r="AF1456">
        <v>304</v>
      </c>
      <c r="AH1456">
        <f t="shared" si="159"/>
        <v>-1.9477000041110609E-10</v>
      </c>
      <c r="AI1456">
        <f t="shared" si="160"/>
        <v>0.21196152463512968</v>
      </c>
    </row>
    <row r="1457" spans="1:35" x14ac:dyDescent="0.25">
      <c r="A1457">
        <v>1007.73</v>
      </c>
      <c r="B1457">
        <v>1</v>
      </c>
      <c r="C1457">
        <f t="shared" si="154"/>
        <v>1.9157088122605363E-3</v>
      </c>
      <c r="D1457">
        <v>1007.73</v>
      </c>
      <c r="E1457">
        <v>23</v>
      </c>
      <c r="G1457">
        <v>1007.73</v>
      </c>
      <c r="H1457">
        <v>4</v>
      </c>
      <c r="I1457">
        <v>1007.73</v>
      </c>
      <c r="J1457" s="1">
        <f t="shared" si="155"/>
        <v>9.9232929455310447E-4</v>
      </c>
      <c r="K1457">
        <v>230</v>
      </c>
      <c r="M1457">
        <v>1007.73</v>
      </c>
      <c r="N1457">
        <v>37</v>
      </c>
      <c r="O1457">
        <f t="shared" si="156"/>
        <v>9.2269326683291769E-2</v>
      </c>
      <c r="P1457">
        <v>1007.73</v>
      </c>
      <c r="Q1457">
        <v>105</v>
      </c>
      <c r="S1457">
        <v>1007.73</v>
      </c>
      <c r="T1457">
        <v>171</v>
      </c>
      <c r="V1457">
        <v>1007.73</v>
      </c>
      <c r="W1457">
        <v>212</v>
      </c>
      <c r="X1457">
        <v>1007.73</v>
      </c>
      <c r="Y1457" s="1">
        <f t="shared" si="157"/>
        <v>9.9232929455310447E-4</v>
      </c>
      <c r="Z1457">
        <v>286</v>
      </c>
      <c r="AA1457">
        <v>1007.73</v>
      </c>
      <c r="AB1457" s="1">
        <f t="shared" si="158"/>
        <v>9.9232929455310447E-4</v>
      </c>
      <c r="AC1457">
        <v>378</v>
      </c>
      <c r="AE1457">
        <v>1007.73</v>
      </c>
      <c r="AF1457">
        <v>358</v>
      </c>
      <c r="AH1457">
        <f t="shared" si="159"/>
        <v>-1.9446285322521559E-10</v>
      </c>
      <c r="AI1457">
        <f t="shared" si="160"/>
        <v>0.2116272668661133</v>
      </c>
    </row>
    <row r="1458" spans="1:35" x14ac:dyDescent="0.25">
      <c r="A1458">
        <v>1008.27</v>
      </c>
      <c r="B1458">
        <v>45</v>
      </c>
      <c r="C1458">
        <f t="shared" si="154"/>
        <v>8.6206896551724144E-2</v>
      </c>
      <c r="D1458">
        <v>1008.27</v>
      </c>
      <c r="E1458">
        <v>37</v>
      </c>
      <c r="G1458">
        <v>1008.27</v>
      </c>
      <c r="H1458">
        <v>14</v>
      </c>
      <c r="I1458">
        <v>1008.27</v>
      </c>
      <c r="J1458" s="1">
        <f t="shared" si="155"/>
        <v>9.9179783192993943E-4</v>
      </c>
      <c r="K1458">
        <v>82</v>
      </c>
      <c r="M1458">
        <v>1008.27</v>
      </c>
      <c r="N1458">
        <v>194</v>
      </c>
      <c r="O1458">
        <f t="shared" si="156"/>
        <v>0.48379052369077308</v>
      </c>
      <c r="P1458">
        <v>1008.27</v>
      </c>
      <c r="Q1458">
        <v>-68</v>
      </c>
      <c r="S1458">
        <v>1008.27</v>
      </c>
      <c r="T1458">
        <v>91</v>
      </c>
      <c r="V1458">
        <v>1008.27</v>
      </c>
      <c r="W1458">
        <v>152</v>
      </c>
      <c r="X1458">
        <v>1008.27</v>
      </c>
      <c r="Y1458" s="1">
        <f t="shared" si="157"/>
        <v>9.9179783192993943E-4</v>
      </c>
      <c r="Z1458">
        <v>-51</v>
      </c>
      <c r="AA1458">
        <v>1008.27</v>
      </c>
      <c r="AB1458" s="1">
        <f t="shared" si="158"/>
        <v>9.9179783192993943E-4</v>
      </c>
      <c r="AC1458">
        <v>165</v>
      </c>
      <c r="AE1458">
        <v>1008.27</v>
      </c>
      <c r="AF1458">
        <v>40</v>
      </c>
      <c r="AH1458">
        <f t="shared" si="159"/>
        <v>-1.9415057465966005E-10</v>
      </c>
      <c r="AI1458">
        <f t="shared" si="160"/>
        <v>0.21128742479225021</v>
      </c>
    </row>
    <row r="1459" spans="1:35" x14ac:dyDescent="0.25">
      <c r="A1459">
        <v>1008.81</v>
      </c>
      <c r="B1459">
        <v>12</v>
      </c>
      <c r="C1459">
        <f t="shared" si="154"/>
        <v>2.2988505747126436E-2</v>
      </c>
      <c r="D1459">
        <v>1008.81</v>
      </c>
      <c r="E1459">
        <v>6</v>
      </c>
      <c r="G1459">
        <v>1008.81</v>
      </c>
      <c r="H1459">
        <v>20</v>
      </c>
      <c r="I1459">
        <v>1008.81</v>
      </c>
      <c r="J1459" s="1">
        <f t="shared" si="155"/>
        <v>9.912669382738078E-4</v>
      </c>
      <c r="K1459">
        <v>153</v>
      </c>
      <c r="M1459">
        <v>1008.81</v>
      </c>
      <c r="N1459">
        <v>-116</v>
      </c>
      <c r="O1459">
        <f t="shared" si="156"/>
        <v>-0.2892768079800499</v>
      </c>
      <c r="P1459">
        <v>1008.81</v>
      </c>
      <c r="Q1459">
        <v>79</v>
      </c>
      <c r="S1459">
        <v>1008.81</v>
      </c>
      <c r="T1459">
        <v>80</v>
      </c>
      <c r="V1459">
        <v>1008.81</v>
      </c>
      <c r="W1459">
        <v>108</v>
      </c>
      <c r="X1459">
        <v>1008.81</v>
      </c>
      <c r="Y1459" s="1">
        <f t="shared" si="157"/>
        <v>9.912669382738078E-4</v>
      </c>
      <c r="Z1459">
        <v>189</v>
      </c>
      <c r="AA1459">
        <v>1008.81</v>
      </c>
      <c r="AB1459" s="1">
        <f t="shared" si="158"/>
        <v>9.912669382738078E-4</v>
      </c>
      <c r="AC1459">
        <v>307</v>
      </c>
      <c r="AE1459">
        <v>1008.81</v>
      </c>
      <c r="AF1459">
        <v>278</v>
      </c>
      <c r="AH1459">
        <f t="shared" si="159"/>
        <v>-1.9383896436724358E-10</v>
      </c>
      <c r="AI1459">
        <f t="shared" si="160"/>
        <v>0.21094830997716996</v>
      </c>
    </row>
    <row r="1460" spans="1:35" x14ac:dyDescent="0.25">
      <c r="A1460">
        <v>1009.35</v>
      </c>
      <c r="B1460">
        <v>104</v>
      </c>
      <c r="C1460">
        <f t="shared" si="154"/>
        <v>0.19923371647509577</v>
      </c>
      <c r="D1460">
        <v>1009.35</v>
      </c>
      <c r="E1460">
        <v>-35</v>
      </c>
      <c r="G1460">
        <v>1009.35</v>
      </c>
      <c r="H1460">
        <v>15</v>
      </c>
      <c r="I1460">
        <v>1009.35</v>
      </c>
      <c r="J1460" s="1">
        <f t="shared" si="155"/>
        <v>9.9073661267152125E-4</v>
      </c>
      <c r="K1460">
        <v>96</v>
      </c>
      <c r="M1460">
        <v>1009.35</v>
      </c>
      <c r="N1460">
        <v>37</v>
      </c>
      <c r="O1460">
        <f t="shared" si="156"/>
        <v>9.2269326683291769E-2</v>
      </c>
      <c r="P1460">
        <v>1009.35</v>
      </c>
      <c r="Q1460">
        <v>-2</v>
      </c>
      <c r="S1460">
        <v>1009.35</v>
      </c>
      <c r="T1460">
        <v>40</v>
      </c>
      <c r="V1460">
        <v>1009.35</v>
      </c>
      <c r="W1460">
        <v>121</v>
      </c>
      <c r="X1460">
        <v>1009.35</v>
      </c>
      <c r="Y1460" s="1">
        <f t="shared" si="157"/>
        <v>9.9073661267152125E-4</v>
      </c>
      <c r="Z1460">
        <v>273</v>
      </c>
      <c r="AA1460">
        <v>1009.35</v>
      </c>
      <c r="AB1460" s="1">
        <f t="shared" si="158"/>
        <v>9.9073661267152125E-4</v>
      </c>
      <c r="AC1460">
        <v>444</v>
      </c>
      <c r="AE1460">
        <v>1009.35</v>
      </c>
      <c r="AF1460">
        <v>240</v>
      </c>
      <c r="AH1460">
        <f t="shared" si="159"/>
        <v>-1.9352802056129925E-10</v>
      </c>
      <c r="AI1460">
        <f t="shared" si="160"/>
        <v>0.21060992047650406</v>
      </c>
    </row>
    <row r="1461" spans="1:35" x14ac:dyDescent="0.25">
      <c r="A1461">
        <v>1009.89</v>
      </c>
      <c r="B1461">
        <v>10</v>
      </c>
      <c r="C1461">
        <f t="shared" si="154"/>
        <v>1.9157088122605363E-2</v>
      </c>
      <c r="D1461">
        <v>1009.89</v>
      </c>
      <c r="E1461">
        <v>11</v>
      </c>
      <c r="G1461">
        <v>1009.89</v>
      </c>
      <c r="H1461">
        <v>-3</v>
      </c>
      <c r="I1461">
        <v>1009.89</v>
      </c>
      <c r="J1461" s="1">
        <f t="shared" si="155"/>
        <v>9.9020685421184491E-4</v>
      </c>
      <c r="K1461">
        <v>79</v>
      </c>
      <c r="M1461">
        <v>1009.89</v>
      </c>
      <c r="N1461">
        <v>106</v>
      </c>
      <c r="O1461">
        <f t="shared" si="156"/>
        <v>0.26433915211970077</v>
      </c>
      <c r="P1461">
        <v>1009.89</v>
      </c>
      <c r="Q1461">
        <v>58</v>
      </c>
      <c r="S1461">
        <v>1009.89</v>
      </c>
      <c r="T1461">
        <v>62</v>
      </c>
      <c r="V1461">
        <v>1009.89</v>
      </c>
      <c r="W1461">
        <v>62</v>
      </c>
      <c r="X1461">
        <v>1009.89</v>
      </c>
      <c r="Y1461" s="1">
        <f t="shared" si="157"/>
        <v>9.9020685421184491E-4</v>
      </c>
      <c r="Z1461">
        <v>70</v>
      </c>
      <c r="AA1461">
        <v>1009.89</v>
      </c>
      <c r="AB1461" s="1">
        <f t="shared" si="158"/>
        <v>9.9020685421184491E-4</v>
      </c>
      <c r="AC1461">
        <v>410</v>
      </c>
      <c r="AE1461">
        <v>1009.89</v>
      </c>
      <c r="AF1461">
        <v>353</v>
      </c>
      <c r="AH1461">
        <f t="shared" si="159"/>
        <v>-1.9321774146088967E-10</v>
      </c>
      <c r="AI1461">
        <f t="shared" si="160"/>
        <v>0.21027225435211933</v>
      </c>
    </row>
    <row r="1462" spans="1:35" x14ac:dyDescent="0.25">
      <c r="A1462">
        <v>1010.43</v>
      </c>
      <c r="B1462">
        <v>120</v>
      </c>
      <c r="C1462">
        <f t="shared" si="154"/>
        <v>0.22988505747126436</v>
      </c>
      <c r="D1462">
        <v>1010.43</v>
      </c>
      <c r="E1462">
        <v>112</v>
      </c>
      <c r="G1462">
        <v>1010.43</v>
      </c>
      <c r="H1462">
        <v>203</v>
      </c>
      <c r="I1462">
        <v>1010.43</v>
      </c>
      <c r="J1462" s="1">
        <f t="shared" si="155"/>
        <v>9.8967766198549138E-4</v>
      </c>
      <c r="K1462">
        <v>217</v>
      </c>
      <c r="M1462">
        <v>1010.43</v>
      </c>
      <c r="N1462">
        <v>176</v>
      </c>
      <c r="O1462">
        <f t="shared" si="156"/>
        <v>0.43890274314214461</v>
      </c>
      <c r="P1462">
        <v>1010.43</v>
      </c>
      <c r="Q1462">
        <v>9</v>
      </c>
      <c r="S1462">
        <v>1010.43</v>
      </c>
      <c r="T1462">
        <v>64</v>
      </c>
      <c r="V1462">
        <v>1010.43</v>
      </c>
      <c r="W1462">
        <v>130</v>
      </c>
      <c r="X1462">
        <v>1010.43</v>
      </c>
      <c r="Y1462" s="1">
        <f t="shared" si="157"/>
        <v>9.8967766198549138E-4</v>
      </c>
      <c r="Z1462">
        <v>269</v>
      </c>
      <c r="AA1462">
        <v>1010.43</v>
      </c>
      <c r="AB1462" s="1">
        <f t="shared" si="158"/>
        <v>9.8967766198549138E-4</v>
      </c>
      <c r="AC1462">
        <v>605</v>
      </c>
      <c r="AE1462">
        <v>1010.43</v>
      </c>
      <c r="AF1462">
        <v>424</v>
      </c>
      <c r="AH1462">
        <f t="shared" si="159"/>
        <v>-1.929081252907848E-10</v>
      </c>
      <c r="AI1462">
        <f t="shared" si="160"/>
        <v>0.20993530967209367</v>
      </c>
    </row>
    <row r="1463" spans="1:35" x14ac:dyDescent="0.25">
      <c r="A1463">
        <v>1010.97</v>
      </c>
      <c r="B1463">
        <v>95</v>
      </c>
      <c r="C1463">
        <f t="shared" si="154"/>
        <v>0.18199233716475097</v>
      </c>
      <c r="D1463">
        <v>1010.97</v>
      </c>
      <c r="E1463">
        <v>33</v>
      </c>
      <c r="G1463">
        <v>1010.97</v>
      </c>
      <c r="H1463">
        <v>2</v>
      </c>
      <c r="I1463">
        <v>1010.97</v>
      </c>
      <c r="J1463" s="1">
        <f t="shared" si="155"/>
        <v>9.8914903508511617E-4</v>
      </c>
      <c r="K1463">
        <v>297</v>
      </c>
      <c r="M1463">
        <v>1010.97</v>
      </c>
      <c r="N1463">
        <v>72</v>
      </c>
      <c r="O1463">
        <f t="shared" si="156"/>
        <v>0.17955112219451372</v>
      </c>
      <c r="P1463">
        <v>1010.97</v>
      </c>
      <c r="Q1463">
        <v>59</v>
      </c>
      <c r="S1463">
        <v>1010.97</v>
      </c>
      <c r="T1463">
        <v>172</v>
      </c>
      <c r="V1463">
        <v>1010.97</v>
      </c>
      <c r="W1463">
        <v>168</v>
      </c>
      <c r="X1463">
        <v>1010.97</v>
      </c>
      <c r="Y1463" s="1">
        <f t="shared" si="157"/>
        <v>9.8914903508511617E-4</v>
      </c>
      <c r="Z1463">
        <v>200</v>
      </c>
      <c r="AA1463">
        <v>1010.97</v>
      </c>
      <c r="AB1463" s="1">
        <f t="shared" si="158"/>
        <v>9.8914903508511617E-4</v>
      </c>
      <c r="AC1463">
        <v>786</v>
      </c>
      <c r="AE1463">
        <v>1010.97</v>
      </c>
      <c r="AF1463">
        <v>576</v>
      </c>
      <c r="AH1463">
        <f t="shared" si="159"/>
        <v>-1.9259917028144069E-10</v>
      </c>
      <c r="AI1463">
        <f t="shared" si="160"/>
        <v>0.20959908451069298</v>
      </c>
    </row>
    <row r="1464" spans="1:35" x14ac:dyDescent="0.25">
      <c r="A1464">
        <v>1011.51</v>
      </c>
      <c r="B1464">
        <v>94</v>
      </c>
      <c r="C1464">
        <f t="shared" si="154"/>
        <v>0.18007662835249041</v>
      </c>
      <c r="D1464">
        <v>1011.51</v>
      </c>
      <c r="E1464">
        <v>147</v>
      </c>
      <c r="G1464">
        <v>1011.51</v>
      </c>
      <c r="H1464">
        <v>96</v>
      </c>
      <c r="I1464">
        <v>1011.51</v>
      </c>
      <c r="J1464" s="1">
        <f t="shared" si="155"/>
        <v>9.8862097260531286E-4</v>
      </c>
      <c r="K1464">
        <v>425</v>
      </c>
      <c r="M1464">
        <v>1011.51</v>
      </c>
      <c r="N1464">
        <v>-62</v>
      </c>
      <c r="O1464">
        <f t="shared" si="156"/>
        <v>-0.15461346633416459</v>
      </c>
      <c r="P1464">
        <v>1011.51</v>
      </c>
      <c r="Q1464">
        <v>-23</v>
      </c>
      <c r="S1464">
        <v>1011.51</v>
      </c>
      <c r="T1464">
        <v>-29</v>
      </c>
      <c r="V1464">
        <v>1011.51</v>
      </c>
      <c r="W1464">
        <v>78</v>
      </c>
      <c r="X1464">
        <v>1011.51</v>
      </c>
      <c r="Y1464" s="1">
        <f t="shared" si="157"/>
        <v>9.8862097260531286E-4</v>
      </c>
      <c r="Z1464">
        <v>277</v>
      </c>
      <c r="AA1464">
        <v>1011.51</v>
      </c>
      <c r="AB1464" s="1">
        <f t="shared" si="158"/>
        <v>9.8862097260531286E-4</v>
      </c>
      <c r="AC1464">
        <v>1011</v>
      </c>
      <c r="AE1464">
        <v>1011.51</v>
      </c>
      <c r="AF1464">
        <v>649</v>
      </c>
      <c r="AH1464">
        <f t="shared" si="159"/>
        <v>-1.9229087466897887E-10</v>
      </c>
      <c r="AI1464">
        <f t="shared" si="160"/>
        <v>0.20926357694834868</v>
      </c>
    </row>
    <row r="1465" spans="1:35" x14ac:dyDescent="0.25">
      <c r="A1465">
        <v>1012.05</v>
      </c>
      <c r="B1465">
        <v>75</v>
      </c>
      <c r="C1465">
        <f t="shared" si="154"/>
        <v>0.14367816091954022</v>
      </c>
      <c r="D1465">
        <v>1012.05</v>
      </c>
      <c r="E1465">
        <v>31</v>
      </c>
      <c r="G1465">
        <v>1012.05</v>
      </c>
      <c r="H1465">
        <v>51</v>
      </c>
      <c r="I1465">
        <v>1012.05</v>
      </c>
      <c r="J1465" s="1">
        <f t="shared" si="155"/>
        <v>9.8809347364260669E-4</v>
      </c>
      <c r="K1465">
        <v>461</v>
      </c>
      <c r="M1465">
        <v>1012.05</v>
      </c>
      <c r="N1465">
        <v>32</v>
      </c>
      <c r="O1465">
        <f t="shared" si="156"/>
        <v>7.9800498753117205E-2</v>
      </c>
      <c r="P1465">
        <v>1012.05</v>
      </c>
      <c r="Q1465">
        <v>2</v>
      </c>
      <c r="S1465">
        <v>1012.05</v>
      </c>
      <c r="T1465">
        <v>-1</v>
      </c>
      <c r="V1465">
        <v>1012.05</v>
      </c>
      <c r="W1465">
        <v>94</v>
      </c>
      <c r="X1465">
        <v>1012.05</v>
      </c>
      <c r="Y1465" s="1">
        <f t="shared" si="157"/>
        <v>9.8809347364260669E-4</v>
      </c>
      <c r="Z1465">
        <v>194</v>
      </c>
      <c r="AA1465">
        <v>1012.05</v>
      </c>
      <c r="AB1465" s="1">
        <f t="shared" si="158"/>
        <v>9.8809347364260669E-4</v>
      </c>
      <c r="AC1465">
        <v>1002</v>
      </c>
      <c r="AE1465">
        <v>1012.05</v>
      </c>
      <c r="AF1465">
        <v>589</v>
      </c>
      <c r="AH1465">
        <f t="shared" si="159"/>
        <v>-1.9198323669516447E-10</v>
      </c>
      <c r="AI1465">
        <f t="shared" si="160"/>
        <v>0.20892878507163395</v>
      </c>
    </row>
    <row r="1466" spans="1:35" x14ac:dyDescent="0.25">
      <c r="A1466">
        <v>1012.59</v>
      </c>
      <c r="B1466">
        <v>117</v>
      </c>
      <c r="C1466">
        <f t="shared" si="154"/>
        <v>0.22413793103448276</v>
      </c>
      <c r="D1466">
        <v>1012.59</v>
      </c>
      <c r="E1466">
        <v>124</v>
      </c>
      <c r="G1466">
        <v>1012.59</v>
      </c>
      <c r="H1466">
        <v>84</v>
      </c>
      <c r="I1466">
        <v>1012.59</v>
      </c>
      <c r="J1466" s="1">
        <f t="shared" si="155"/>
        <v>9.8756653729545015E-4</v>
      </c>
      <c r="K1466">
        <v>579</v>
      </c>
      <c r="M1466">
        <v>1012.59</v>
      </c>
      <c r="N1466">
        <v>70</v>
      </c>
      <c r="O1466">
        <f t="shared" si="156"/>
        <v>0.1745635910224439</v>
      </c>
      <c r="P1466">
        <v>1012.59</v>
      </c>
      <c r="Q1466">
        <v>152</v>
      </c>
      <c r="S1466">
        <v>1012.59</v>
      </c>
      <c r="T1466">
        <v>99</v>
      </c>
      <c r="V1466">
        <v>1012.59</v>
      </c>
      <c r="W1466">
        <v>272</v>
      </c>
      <c r="X1466">
        <v>1012.59</v>
      </c>
      <c r="Y1466" s="1">
        <f t="shared" si="157"/>
        <v>9.8756653729545015E-4</v>
      </c>
      <c r="Z1466">
        <v>445</v>
      </c>
      <c r="AA1466">
        <v>1012.59</v>
      </c>
      <c r="AB1466" s="1">
        <f t="shared" si="158"/>
        <v>9.8756653729545015E-4</v>
      </c>
      <c r="AC1466">
        <v>1364</v>
      </c>
      <c r="AE1466">
        <v>1012.59</v>
      </c>
      <c r="AF1466">
        <v>966</v>
      </c>
      <c r="AH1466">
        <f t="shared" si="159"/>
        <v>-1.9167625460738554E-10</v>
      </c>
      <c r="AI1466">
        <f t="shared" si="160"/>
        <v>0.2085947069732412</v>
      </c>
    </row>
    <row r="1467" spans="1:35" x14ac:dyDescent="0.25">
      <c r="A1467">
        <v>1013.13</v>
      </c>
      <c r="B1467">
        <v>154</v>
      </c>
      <c r="C1467">
        <f t="shared" si="154"/>
        <v>0.2950191570881226</v>
      </c>
      <c r="D1467">
        <v>1013.13</v>
      </c>
      <c r="E1467">
        <v>104</v>
      </c>
      <c r="G1467">
        <v>1013.13</v>
      </c>
      <c r="H1467">
        <v>128</v>
      </c>
      <c r="I1467">
        <v>1013.13</v>
      </c>
      <c r="J1467" s="1">
        <f t="shared" si="155"/>
        <v>9.8704016266421891E-4</v>
      </c>
      <c r="K1467">
        <v>438</v>
      </c>
      <c r="M1467">
        <v>1013.13</v>
      </c>
      <c r="N1467">
        <v>144</v>
      </c>
      <c r="O1467">
        <f t="shared" si="156"/>
        <v>0.35910224438902744</v>
      </c>
      <c r="P1467">
        <v>1013.13</v>
      </c>
      <c r="Q1467">
        <v>129</v>
      </c>
      <c r="S1467">
        <v>1013.13</v>
      </c>
      <c r="T1467">
        <v>174</v>
      </c>
      <c r="V1467">
        <v>1013.13</v>
      </c>
      <c r="W1467">
        <v>144</v>
      </c>
      <c r="X1467">
        <v>1013.13</v>
      </c>
      <c r="Y1467" s="1">
        <f t="shared" si="157"/>
        <v>9.8704016266421891E-4</v>
      </c>
      <c r="Z1467">
        <v>355</v>
      </c>
      <c r="AA1467">
        <v>1013.13</v>
      </c>
      <c r="AB1467" s="1">
        <f t="shared" si="158"/>
        <v>9.8704016266421891E-4</v>
      </c>
      <c r="AC1467">
        <v>1237</v>
      </c>
      <c r="AE1467">
        <v>1013.13</v>
      </c>
      <c r="AF1467">
        <v>735</v>
      </c>
      <c r="AH1467">
        <f t="shared" si="159"/>
        <v>-1.9136992665863215E-10</v>
      </c>
      <c r="AI1467">
        <f t="shared" si="160"/>
        <v>0.20826134075195932</v>
      </c>
    </row>
    <row r="1468" spans="1:35" x14ac:dyDescent="0.25">
      <c r="A1468">
        <v>1013.66</v>
      </c>
      <c r="B1468">
        <v>78</v>
      </c>
      <c r="C1468">
        <f t="shared" si="154"/>
        <v>0.14942528735632185</v>
      </c>
      <c r="D1468">
        <v>1013.66</v>
      </c>
      <c r="E1468">
        <v>126</v>
      </c>
      <c r="G1468">
        <v>1013.66</v>
      </c>
      <c r="H1468">
        <v>65</v>
      </c>
      <c r="I1468">
        <v>1013.66</v>
      </c>
      <c r="J1468" s="1">
        <f t="shared" si="155"/>
        <v>9.8652408105281844E-4</v>
      </c>
      <c r="K1468">
        <v>620</v>
      </c>
      <c r="M1468">
        <v>1013.66</v>
      </c>
      <c r="N1468">
        <v>81</v>
      </c>
      <c r="O1468">
        <f t="shared" si="156"/>
        <v>0.20199501246882792</v>
      </c>
      <c r="P1468">
        <v>1013.66</v>
      </c>
      <c r="Q1468">
        <v>-29</v>
      </c>
      <c r="S1468">
        <v>1013.66</v>
      </c>
      <c r="T1468">
        <v>172</v>
      </c>
      <c r="V1468">
        <v>1013.66</v>
      </c>
      <c r="W1468">
        <v>143</v>
      </c>
      <c r="X1468">
        <v>1013.66</v>
      </c>
      <c r="Y1468" s="1">
        <f t="shared" si="157"/>
        <v>9.8652408105281844E-4</v>
      </c>
      <c r="Z1468">
        <v>428</v>
      </c>
      <c r="AA1468">
        <v>1013.66</v>
      </c>
      <c r="AB1468" s="1">
        <f t="shared" si="158"/>
        <v>9.8652408105281844E-4</v>
      </c>
      <c r="AC1468">
        <v>1391</v>
      </c>
      <c r="AE1468">
        <v>1013.66</v>
      </c>
      <c r="AF1468">
        <v>950</v>
      </c>
      <c r="AH1468">
        <f t="shared" si="159"/>
        <v>-1.9106990584740452E-10</v>
      </c>
      <c r="AI1468">
        <f t="shared" si="160"/>
        <v>0.20793483837255874</v>
      </c>
    </row>
    <row r="1469" spans="1:35" x14ac:dyDescent="0.25">
      <c r="A1469">
        <v>1014.2</v>
      </c>
      <c r="B1469">
        <v>33</v>
      </c>
      <c r="C1469">
        <f t="shared" si="154"/>
        <v>6.3218390804597707E-2</v>
      </c>
      <c r="D1469">
        <v>1014.2</v>
      </c>
      <c r="E1469">
        <v>82</v>
      </c>
      <c r="G1469">
        <v>1014.2</v>
      </c>
      <c r="H1469">
        <v>71</v>
      </c>
      <c r="I1469">
        <v>1014.2</v>
      </c>
      <c r="J1469" s="1">
        <f t="shared" si="155"/>
        <v>9.8599881680141977E-4</v>
      </c>
      <c r="K1469">
        <v>561</v>
      </c>
      <c r="M1469">
        <v>1014.2</v>
      </c>
      <c r="N1469">
        <v>-7</v>
      </c>
      <c r="O1469">
        <f t="shared" si="156"/>
        <v>-1.7456359102244388E-2</v>
      </c>
      <c r="P1469">
        <v>1014.2</v>
      </c>
      <c r="Q1469">
        <v>32</v>
      </c>
      <c r="S1469">
        <v>1014.2</v>
      </c>
      <c r="T1469">
        <v>73</v>
      </c>
      <c r="V1469">
        <v>1014.2</v>
      </c>
      <c r="W1469">
        <v>106</v>
      </c>
      <c r="X1469">
        <v>1014.2</v>
      </c>
      <c r="Y1469" s="1">
        <f t="shared" si="157"/>
        <v>9.8599881680141977E-4</v>
      </c>
      <c r="Z1469">
        <v>251</v>
      </c>
      <c r="AA1469">
        <v>1014.2</v>
      </c>
      <c r="AB1469" s="1">
        <f t="shared" si="158"/>
        <v>9.8599881680141977E-4</v>
      </c>
      <c r="AC1469">
        <v>1139</v>
      </c>
      <c r="AE1469">
        <v>1014.2</v>
      </c>
      <c r="AF1469">
        <v>837</v>
      </c>
      <c r="AH1469">
        <f t="shared" si="159"/>
        <v>-1.9076486892442571E-10</v>
      </c>
      <c r="AI1469">
        <f t="shared" si="160"/>
        <v>0.20760287713043662</v>
      </c>
    </row>
    <row r="1470" spans="1:35" x14ac:dyDescent="0.25">
      <c r="A1470">
        <v>1014.74</v>
      </c>
      <c r="B1470">
        <v>-1</v>
      </c>
      <c r="C1470">
        <f t="shared" si="154"/>
        <v>-1.9157088122605363E-3</v>
      </c>
      <c r="D1470">
        <v>1014.74</v>
      </c>
      <c r="E1470">
        <v>-4</v>
      </c>
      <c r="G1470">
        <v>1014.74</v>
      </c>
      <c r="H1470">
        <v>-24</v>
      </c>
      <c r="I1470">
        <v>1014.74</v>
      </c>
      <c r="J1470" s="1">
        <f t="shared" si="155"/>
        <v>9.8547411159508849E-4</v>
      </c>
      <c r="K1470">
        <v>424</v>
      </c>
      <c r="M1470">
        <v>1014.74</v>
      </c>
      <c r="N1470">
        <v>154</v>
      </c>
      <c r="O1470">
        <f t="shared" si="156"/>
        <v>0.38403990024937656</v>
      </c>
      <c r="P1470">
        <v>1014.74</v>
      </c>
      <c r="Q1470">
        <v>36</v>
      </c>
      <c r="S1470">
        <v>1014.74</v>
      </c>
      <c r="T1470">
        <v>106</v>
      </c>
      <c r="V1470">
        <v>1014.74</v>
      </c>
      <c r="W1470">
        <v>116</v>
      </c>
      <c r="X1470">
        <v>1014.74</v>
      </c>
      <c r="Y1470" s="1">
        <f t="shared" si="157"/>
        <v>9.8547411159508849E-4</v>
      </c>
      <c r="Z1470">
        <v>199</v>
      </c>
      <c r="AA1470">
        <v>1014.74</v>
      </c>
      <c r="AB1470" s="1">
        <f t="shared" si="158"/>
        <v>9.8547411159508849E-4</v>
      </c>
      <c r="AC1470">
        <v>1032</v>
      </c>
      <c r="AE1470">
        <v>1014.74</v>
      </c>
      <c r="AF1470">
        <v>628</v>
      </c>
      <c r="AH1470">
        <f t="shared" si="159"/>
        <v>-1.9046048096483828E-10</v>
      </c>
      <c r="AI1470">
        <f t="shared" si="160"/>
        <v>0.20727162213295985</v>
      </c>
    </row>
    <row r="1471" spans="1:35" x14ac:dyDescent="0.25">
      <c r="A1471">
        <v>1015.28</v>
      </c>
      <c r="B1471">
        <v>46</v>
      </c>
      <c r="C1471">
        <f t="shared" si="154"/>
        <v>8.8122605363984668E-2</v>
      </c>
      <c r="D1471">
        <v>1015.28</v>
      </c>
      <c r="E1471">
        <v>60</v>
      </c>
      <c r="G1471">
        <v>1015.28</v>
      </c>
      <c r="H1471">
        <v>-7</v>
      </c>
      <c r="I1471">
        <v>1015.28</v>
      </c>
      <c r="J1471" s="1">
        <f t="shared" si="155"/>
        <v>9.849499645418014E-4</v>
      </c>
      <c r="K1471">
        <v>512</v>
      </c>
      <c r="M1471">
        <v>1015.28</v>
      </c>
      <c r="N1471">
        <v>55</v>
      </c>
      <c r="O1471">
        <f t="shared" si="156"/>
        <v>0.13715710723192021</v>
      </c>
      <c r="P1471">
        <v>1015.28</v>
      </c>
      <c r="Q1471">
        <v>-2</v>
      </c>
      <c r="S1471">
        <v>1015.28</v>
      </c>
      <c r="T1471">
        <v>41</v>
      </c>
      <c r="V1471">
        <v>1015.28</v>
      </c>
      <c r="W1471">
        <v>98</v>
      </c>
      <c r="X1471">
        <v>1015.28</v>
      </c>
      <c r="Y1471" s="1">
        <f t="shared" si="157"/>
        <v>9.849499645418014E-4</v>
      </c>
      <c r="Z1471">
        <v>275</v>
      </c>
      <c r="AA1471">
        <v>1015.28</v>
      </c>
      <c r="AB1471" s="1">
        <f t="shared" si="158"/>
        <v>9.849499645418014E-4</v>
      </c>
      <c r="AC1471">
        <v>905</v>
      </c>
      <c r="AE1471">
        <v>1015.28</v>
      </c>
      <c r="AF1471">
        <v>541</v>
      </c>
      <c r="AH1471">
        <f t="shared" si="159"/>
        <v>-1.9015674024372967E-10</v>
      </c>
      <c r="AI1471">
        <f t="shared" si="160"/>
        <v>0.20694107150296517</v>
      </c>
    </row>
    <row r="1472" spans="1:35" x14ac:dyDescent="0.25">
      <c r="A1472">
        <v>1015.82</v>
      </c>
      <c r="B1472">
        <v>146</v>
      </c>
      <c r="C1472">
        <f t="shared" si="154"/>
        <v>0.27969348659003829</v>
      </c>
      <c r="D1472">
        <v>1015.82</v>
      </c>
      <c r="E1472">
        <v>105</v>
      </c>
      <c r="G1472">
        <v>1015.82</v>
      </c>
      <c r="H1472">
        <v>85</v>
      </c>
      <c r="I1472">
        <v>1015.82</v>
      </c>
      <c r="J1472" s="1">
        <f t="shared" si="155"/>
        <v>9.8442637475143219E-4</v>
      </c>
      <c r="K1472">
        <v>262</v>
      </c>
      <c r="M1472">
        <v>1015.82</v>
      </c>
      <c r="N1472">
        <v>-21</v>
      </c>
      <c r="O1472">
        <f t="shared" si="156"/>
        <v>-5.2369077306733167E-2</v>
      </c>
      <c r="P1472">
        <v>1015.82</v>
      </c>
      <c r="Q1472">
        <v>0</v>
      </c>
      <c r="S1472">
        <v>1015.82</v>
      </c>
      <c r="T1472">
        <v>113</v>
      </c>
      <c r="V1472">
        <v>1015.82</v>
      </c>
      <c r="W1472">
        <v>96</v>
      </c>
      <c r="X1472">
        <v>1015.82</v>
      </c>
      <c r="Y1472" s="1">
        <f t="shared" si="157"/>
        <v>9.8442637475143219E-4</v>
      </c>
      <c r="Z1472">
        <v>145</v>
      </c>
      <c r="AA1472">
        <v>1015.82</v>
      </c>
      <c r="AB1472" s="1">
        <f t="shared" si="158"/>
        <v>9.8442637475143219E-4</v>
      </c>
      <c r="AC1472">
        <v>674</v>
      </c>
      <c r="AE1472">
        <v>1015.82</v>
      </c>
      <c r="AF1472">
        <v>356</v>
      </c>
      <c r="AH1472">
        <f t="shared" si="159"/>
        <v>-1.8985364504168603E-10</v>
      </c>
      <c r="AI1472">
        <f t="shared" si="160"/>
        <v>0.20661122336927334</v>
      </c>
    </row>
    <row r="1473" spans="1:35" x14ac:dyDescent="0.25">
      <c r="A1473">
        <v>1016.36</v>
      </c>
      <c r="B1473">
        <v>84</v>
      </c>
      <c r="C1473">
        <f t="shared" si="154"/>
        <v>0.16091954022988506</v>
      </c>
      <c r="D1473">
        <v>1016.36</v>
      </c>
      <c r="E1473">
        <v>90</v>
      </c>
      <c r="G1473">
        <v>1016.36</v>
      </c>
      <c r="H1473">
        <v>21</v>
      </c>
      <c r="I1473">
        <v>1016.36</v>
      </c>
      <c r="J1473" s="1">
        <f t="shared" si="155"/>
        <v>9.8390334133574716E-4</v>
      </c>
      <c r="K1473">
        <v>246</v>
      </c>
      <c r="M1473">
        <v>1016.36</v>
      </c>
      <c r="N1473">
        <v>116</v>
      </c>
      <c r="O1473">
        <f t="shared" si="156"/>
        <v>0.2892768079800499</v>
      </c>
      <c r="P1473">
        <v>1016.36</v>
      </c>
      <c r="Q1473">
        <v>-10</v>
      </c>
      <c r="S1473">
        <v>1016.36</v>
      </c>
      <c r="T1473">
        <v>2</v>
      </c>
      <c r="V1473">
        <v>1016.36</v>
      </c>
      <c r="W1473">
        <v>157</v>
      </c>
      <c r="X1473">
        <v>1016.36</v>
      </c>
      <c r="Y1473" s="1">
        <f t="shared" si="157"/>
        <v>9.8390334133574716E-4</v>
      </c>
      <c r="Z1473">
        <v>231</v>
      </c>
      <c r="AA1473">
        <v>1016.36</v>
      </c>
      <c r="AB1473" s="1">
        <f t="shared" si="158"/>
        <v>9.8390334133574716E-4</v>
      </c>
      <c r="AC1473">
        <v>620</v>
      </c>
      <c r="AE1473">
        <v>1016.36</v>
      </c>
      <c r="AF1473">
        <v>373</v>
      </c>
      <c r="AH1473">
        <f t="shared" si="159"/>
        <v>-1.8955119364477229E-10</v>
      </c>
      <c r="AI1473">
        <f t="shared" si="160"/>
        <v>0.20628207586666747</v>
      </c>
    </row>
    <row r="1474" spans="1:35" x14ac:dyDescent="0.25">
      <c r="A1474">
        <v>1016.9</v>
      </c>
      <c r="B1474">
        <v>62</v>
      </c>
      <c r="C1474">
        <f t="shared" ref="C1474:C1537" si="161">B1474/$B$727</f>
        <v>0.11877394636015326</v>
      </c>
      <c r="D1474">
        <v>1016.9</v>
      </c>
      <c r="E1474">
        <v>43</v>
      </c>
      <c r="G1474">
        <v>1016.9</v>
      </c>
      <c r="H1474">
        <v>32</v>
      </c>
      <c r="I1474">
        <v>1016.9</v>
      </c>
      <c r="J1474" s="1">
        <f t="shared" ref="J1474:J1537" si="162">1/I1474</f>
        <v>9.8338086340839801E-4</v>
      </c>
      <c r="K1474">
        <v>248</v>
      </c>
      <c r="M1474">
        <v>1016.9</v>
      </c>
      <c r="N1474">
        <v>17</v>
      </c>
      <c r="O1474">
        <f t="shared" ref="O1474:O1537" si="163">N1474/$N$727</f>
        <v>4.2394014962593519E-2</v>
      </c>
      <c r="P1474">
        <v>1016.9</v>
      </c>
      <c r="Q1474">
        <v>-82</v>
      </c>
      <c r="S1474">
        <v>1016.9</v>
      </c>
      <c r="T1474">
        <v>-16</v>
      </c>
      <c r="V1474">
        <v>1016.9</v>
      </c>
      <c r="W1474">
        <v>27</v>
      </c>
      <c r="X1474">
        <v>1016.9</v>
      </c>
      <c r="Y1474" s="1">
        <f t="shared" ref="Y1474:Y1537" si="164">1/X1474</f>
        <v>9.8338086340839801E-4</v>
      </c>
      <c r="Z1474">
        <v>76</v>
      </c>
      <c r="AA1474">
        <v>1016.9</v>
      </c>
      <c r="AB1474" s="1">
        <f t="shared" ref="AB1474:AB1537" si="165">1/AA1474</f>
        <v>9.8338086340839801E-4</v>
      </c>
      <c r="AC1474">
        <v>389</v>
      </c>
      <c r="AE1474">
        <v>1016.9</v>
      </c>
      <c r="AF1474">
        <v>255</v>
      </c>
      <c r="AH1474">
        <f t="shared" ref="AH1474:AH1537" si="166">EXP(-0.014413043/AE1474/$AK$1)*(0.014413043/$AK$1^(3/2)/AE1474^4-2/AE1474^3/$AK$1^(1/2))</f>
        <v>-1.8924938434451088E-10</v>
      </c>
      <c r="AI1474">
        <f t="shared" ref="AI1474:AI1537" si="167">AH1474/$AH$727</f>
        <v>0.2059536271358699</v>
      </c>
    </row>
    <row r="1475" spans="1:35" x14ac:dyDescent="0.25">
      <c r="A1475">
        <v>1017.43</v>
      </c>
      <c r="B1475">
        <v>87</v>
      </c>
      <c r="C1475">
        <f t="shared" si="161"/>
        <v>0.16666666666666666</v>
      </c>
      <c r="D1475">
        <v>1017.43</v>
      </c>
      <c r="E1475">
        <v>80</v>
      </c>
      <c r="G1475">
        <v>1017.43</v>
      </c>
      <c r="H1475">
        <v>65</v>
      </c>
      <c r="I1475">
        <v>1017.43</v>
      </c>
      <c r="J1475" s="1">
        <f t="shared" si="162"/>
        <v>9.8286860029682638E-4</v>
      </c>
      <c r="K1475">
        <v>195</v>
      </c>
      <c r="M1475">
        <v>1017.43</v>
      </c>
      <c r="N1475">
        <v>34</v>
      </c>
      <c r="O1475">
        <f t="shared" si="163"/>
        <v>8.4788029925187039E-2</v>
      </c>
      <c r="P1475">
        <v>1017.43</v>
      </c>
      <c r="Q1475">
        <v>78</v>
      </c>
      <c r="S1475">
        <v>1017.43</v>
      </c>
      <c r="T1475">
        <v>43</v>
      </c>
      <c r="V1475">
        <v>1017.43</v>
      </c>
      <c r="W1475">
        <v>35</v>
      </c>
      <c r="X1475">
        <v>1017.43</v>
      </c>
      <c r="Y1475" s="1">
        <f t="shared" si="164"/>
        <v>9.8286860029682638E-4</v>
      </c>
      <c r="Z1475">
        <v>104</v>
      </c>
      <c r="AA1475">
        <v>1017.43</v>
      </c>
      <c r="AB1475" s="1">
        <f t="shared" si="165"/>
        <v>9.8286860029682638E-4</v>
      </c>
      <c r="AC1475">
        <v>399</v>
      </c>
      <c r="AE1475">
        <v>1017.43</v>
      </c>
      <c r="AF1475">
        <v>268</v>
      </c>
      <c r="AH1475">
        <f t="shared" si="166"/>
        <v>-1.8895378683027169E-10</v>
      </c>
      <c r="AI1475">
        <f t="shared" si="167"/>
        <v>0.20563193847917613</v>
      </c>
    </row>
    <row r="1476" spans="1:35" x14ac:dyDescent="0.25">
      <c r="A1476">
        <v>1017.97</v>
      </c>
      <c r="B1476">
        <v>-26</v>
      </c>
      <c r="C1476">
        <f t="shared" si="161"/>
        <v>-4.9808429118773943E-2</v>
      </c>
      <c r="D1476">
        <v>1017.97</v>
      </c>
      <c r="E1476">
        <v>-5</v>
      </c>
      <c r="G1476">
        <v>1017.97</v>
      </c>
      <c r="H1476">
        <v>-40</v>
      </c>
      <c r="I1476">
        <v>1017.97</v>
      </c>
      <c r="J1476" s="1">
        <f t="shared" si="162"/>
        <v>9.823472204485398E-4</v>
      </c>
      <c r="K1476">
        <v>186</v>
      </c>
      <c r="M1476">
        <v>1017.97</v>
      </c>
      <c r="N1476">
        <v>270</v>
      </c>
      <c r="O1476">
        <f t="shared" si="163"/>
        <v>0.67331670822942646</v>
      </c>
      <c r="P1476">
        <v>1017.97</v>
      </c>
      <c r="Q1476">
        <v>224</v>
      </c>
      <c r="S1476">
        <v>1017.97</v>
      </c>
      <c r="T1476">
        <v>118</v>
      </c>
      <c r="V1476">
        <v>1017.97</v>
      </c>
      <c r="W1476">
        <v>61</v>
      </c>
      <c r="X1476">
        <v>1017.97</v>
      </c>
      <c r="Y1476" s="1">
        <f t="shared" si="164"/>
        <v>9.823472204485398E-4</v>
      </c>
      <c r="Z1476">
        <v>232</v>
      </c>
      <c r="AA1476">
        <v>1017.97</v>
      </c>
      <c r="AB1476" s="1">
        <f t="shared" si="165"/>
        <v>9.823472204485398E-4</v>
      </c>
      <c r="AC1476">
        <v>611</v>
      </c>
      <c r="AE1476">
        <v>1017.97</v>
      </c>
      <c r="AF1476">
        <v>281</v>
      </c>
      <c r="AH1476">
        <f t="shared" si="166"/>
        <v>-1.8865324480730509E-10</v>
      </c>
      <c r="AI1476">
        <f t="shared" si="167"/>
        <v>0.20530486888288069</v>
      </c>
    </row>
    <row r="1477" spans="1:35" x14ac:dyDescent="0.25">
      <c r="A1477">
        <v>1018.51</v>
      </c>
      <c r="B1477">
        <v>22</v>
      </c>
      <c r="C1477">
        <f t="shared" si="161"/>
        <v>4.2145593869731802E-2</v>
      </c>
      <c r="D1477">
        <v>1018.51</v>
      </c>
      <c r="E1477">
        <v>4</v>
      </c>
      <c r="G1477">
        <v>1018.51</v>
      </c>
      <c r="H1477">
        <v>49</v>
      </c>
      <c r="I1477">
        <v>1018.51</v>
      </c>
      <c r="J1477" s="1">
        <f t="shared" si="162"/>
        <v>9.81826393457109E-4</v>
      </c>
      <c r="K1477">
        <v>202</v>
      </c>
      <c r="M1477">
        <v>1018.51</v>
      </c>
      <c r="N1477">
        <v>17</v>
      </c>
      <c r="O1477">
        <f t="shared" si="163"/>
        <v>4.2394014962593519E-2</v>
      </c>
      <c r="P1477">
        <v>1018.51</v>
      </c>
      <c r="Q1477">
        <v>-172</v>
      </c>
      <c r="S1477">
        <v>1018.51</v>
      </c>
      <c r="T1477">
        <v>-3</v>
      </c>
      <c r="V1477">
        <v>1018.51</v>
      </c>
      <c r="W1477">
        <v>-94</v>
      </c>
      <c r="X1477">
        <v>1018.51</v>
      </c>
      <c r="Y1477" s="1">
        <f t="shared" si="164"/>
        <v>9.81826393457109E-4</v>
      </c>
      <c r="Z1477">
        <v>77</v>
      </c>
      <c r="AA1477">
        <v>1018.51</v>
      </c>
      <c r="AB1477" s="1">
        <f t="shared" si="165"/>
        <v>9.81826393457109E-4</v>
      </c>
      <c r="AC1477">
        <v>257</v>
      </c>
      <c r="AE1477">
        <v>1018.51</v>
      </c>
      <c r="AF1477">
        <v>148</v>
      </c>
      <c r="AH1477">
        <f t="shared" si="166"/>
        <v>-1.8835333981939294E-10</v>
      </c>
      <c r="AI1477">
        <f t="shared" si="167"/>
        <v>0.20497849255002978</v>
      </c>
    </row>
    <row r="1478" spans="1:35" x14ac:dyDescent="0.25">
      <c r="A1478">
        <v>1019.05</v>
      </c>
      <c r="B1478">
        <v>20</v>
      </c>
      <c r="C1478">
        <f t="shared" si="161"/>
        <v>3.8314176245210725E-2</v>
      </c>
      <c r="D1478">
        <v>1019.05</v>
      </c>
      <c r="E1478">
        <v>19</v>
      </c>
      <c r="G1478">
        <v>1019.05</v>
      </c>
      <c r="H1478">
        <v>41</v>
      </c>
      <c r="I1478">
        <v>1019.05</v>
      </c>
      <c r="J1478" s="1">
        <f t="shared" si="162"/>
        <v>9.8130611844364848E-4</v>
      </c>
      <c r="K1478">
        <v>30</v>
      </c>
      <c r="M1478">
        <v>1019.05</v>
      </c>
      <c r="N1478">
        <v>-71</v>
      </c>
      <c r="O1478">
        <f t="shared" si="163"/>
        <v>-0.17705735660847879</v>
      </c>
      <c r="P1478">
        <v>1019.05</v>
      </c>
      <c r="Q1478">
        <v>48</v>
      </c>
      <c r="S1478">
        <v>1019.05</v>
      </c>
      <c r="T1478">
        <v>85</v>
      </c>
      <c r="V1478">
        <v>1019.05</v>
      </c>
      <c r="W1478">
        <v>117</v>
      </c>
      <c r="X1478">
        <v>1019.05</v>
      </c>
      <c r="Y1478" s="1">
        <f t="shared" si="164"/>
        <v>9.8130611844364848E-4</v>
      </c>
      <c r="Z1478">
        <v>187</v>
      </c>
      <c r="AA1478">
        <v>1019.05</v>
      </c>
      <c r="AB1478" s="1">
        <f t="shared" si="165"/>
        <v>9.8130611844364848E-4</v>
      </c>
      <c r="AC1478">
        <v>359</v>
      </c>
      <c r="AE1478">
        <v>1019.05</v>
      </c>
      <c r="AF1478">
        <v>325</v>
      </c>
      <c r="AH1478">
        <f t="shared" si="166"/>
        <v>-1.8805407017958827E-10</v>
      </c>
      <c r="AI1478">
        <f t="shared" si="167"/>
        <v>0.20465280764477689</v>
      </c>
    </row>
    <row r="1479" spans="1:35" x14ac:dyDescent="0.25">
      <c r="A1479">
        <v>1019.59</v>
      </c>
      <c r="B1479">
        <v>60</v>
      </c>
      <c r="C1479">
        <f t="shared" si="161"/>
        <v>0.11494252873563218</v>
      </c>
      <c r="D1479">
        <v>1019.59</v>
      </c>
      <c r="E1479">
        <v>19</v>
      </c>
      <c r="G1479">
        <v>1019.59</v>
      </c>
      <c r="H1479">
        <v>47</v>
      </c>
      <c r="I1479">
        <v>1019.59</v>
      </c>
      <c r="J1479" s="1">
        <f t="shared" si="162"/>
        <v>9.8078639453113496E-4</v>
      </c>
      <c r="K1479">
        <v>261</v>
      </c>
      <c r="M1479">
        <v>1019.59</v>
      </c>
      <c r="N1479">
        <v>30</v>
      </c>
      <c r="O1479">
        <f t="shared" si="163"/>
        <v>7.4812967581047385E-2</v>
      </c>
      <c r="P1479">
        <v>1019.59</v>
      </c>
      <c r="Q1479">
        <v>26</v>
      </c>
      <c r="S1479">
        <v>1019.59</v>
      </c>
      <c r="T1479">
        <v>98</v>
      </c>
      <c r="V1479">
        <v>1019.59</v>
      </c>
      <c r="W1479">
        <v>147</v>
      </c>
      <c r="X1479">
        <v>1019.59</v>
      </c>
      <c r="Y1479" s="1">
        <f t="shared" si="164"/>
        <v>9.8078639453113496E-4</v>
      </c>
      <c r="Z1479">
        <v>360</v>
      </c>
      <c r="AA1479">
        <v>1019.59</v>
      </c>
      <c r="AB1479" s="1">
        <f t="shared" si="165"/>
        <v>9.8078639453113496E-4</v>
      </c>
      <c r="AC1479">
        <v>462</v>
      </c>
      <c r="AE1479">
        <v>1019.59</v>
      </c>
      <c r="AF1479">
        <v>350</v>
      </c>
      <c r="AH1479">
        <f t="shared" si="166"/>
        <v>-1.8775543420630217E-10</v>
      </c>
      <c r="AI1479">
        <f t="shared" si="167"/>
        <v>0.20432781233710623</v>
      </c>
    </row>
    <row r="1480" spans="1:35" x14ac:dyDescent="0.25">
      <c r="A1480">
        <v>1020.13</v>
      </c>
      <c r="B1480">
        <v>79</v>
      </c>
      <c r="C1480">
        <f t="shared" si="161"/>
        <v>0.15134099616858238</v>
      </c>
      <c r="D1480">
        <v>1020.13</v>
      </c>
      <c r="E1480">
        <v>111</v>
      </c>
      <c r="G1480">
        <v>1020.13</v>
      </c>
      <c r="H1480">
        <v>65</v>
      </c>
      <c r="I1480">
        <v>1020.13</v>
      </c>
      <c r="J1480" s="1">
        <f t="shared" si="162"/>
        <v>9.8026722084440217E-4</v>
      </c>
      <c r="K1480">
        <v>183</v>
      </c>
      <c r="M1480">
        <v>1020.13</v>
      </c>
      <c r="N1480">
        <v>-71</v>
      </c>
      <c r="O1480">
        <f t="shared" si="163"/>
        <v>-0.17705735660847879</v>
      </c>
      <c r="P1480">
        <v>1020.13</v>
      </c>
      <c r="Q1480">
        <v>-62</v>
      </c>
      <c r="S1480">
        <v>1020.13</v>
      </c>
      <c r="T1480">
        <v>64</v>
      </c>
      <c r="V1480">
        <v>1020.13</v>
      </c>
      <c r="W1480">
        <v>187</v>
      </c>
      <c r="X1480">
        <v>1020.13</v>
      </c>
      <c r="Y1480" s="1">
        <f t="shared" si="164"/>
        <v>9.8026722084440217E-4</v>
      </c>
      <c r="Z1480">
        <v>181</v>
      </c>
      <c r="AA1480">
        <v>1020.13</v>
      </c>
      <c r="AB1480" s="1">
        <f t="shared" si="165"/>
        <v>9.8026722084440217E-4</v>
      </c>
      <c r="AC1480">
        <v>377</v>
      </c>
      <c r="AE1480">
        <v>1020.13</v>
      </c>
      <c r="AF1480">
        <v>364</v>
      </c>
      <c r="AH1480">
        <f t="shared" si="166"/>
        <v>-1.8745743022328391E-10</v>
      </c>
      <c r="AI1480">
        <f t="shared" si="167"/>
        <v>0.2040035048028116</v>
      </c>
    </row>
    <row r="1481" spans="1:35" x14ac:dyDescent="0.25">
      <c r="A1481">
        <v>1020.66</v>
      </c>
      <c r="B1481">
        <v>58</v>
      </c>
      <c r="C1481">
        <f t="shared" si="161"/>
        <v>0.1111111111111111</v>
      </c>
      <c r="D1481">
        <v>1020.66</v>
      </c>
      <c r="E1481">
        <v>35</v>
      </c>
      <c r="G1481">
        <v>1020.66</v>
      </c>
      <c r="H1481">
        <v>80</v>
      </c>
      <c r="I1481">
        <v>1020.66</v>
      </c>
      <c r="J1481" s="1">
        <f t="shared" si="162"/>
        <v>9.7975819567730688E-4</v>
      </c>
      <c r="K1481">
        <v>112</v>
      </c>
      <c r="M1481">
        <v>1020.66</v>
      </c>
      <c r="N1481">
        <v>-2</v>
      </c>
      <c r="O1481">
        <f t="shared" si="163"/>
        <v>-4.9875311720698253E-3</v>
      </c>
      <c r="P1481">
        <v>1020.66</v>
      </c>
      <c r="Q1481">
        <v>105</v>
      </c>
      <c r="S1481">
        <v>1020.66</v>
      </c>
      <c r="T1481">
        <v>81</v>
      </c>
      <c r="V1481">
        <v>1020.66</v>
      </c>
      <c r="W1481">
        <v>217</v>
      </c>
      <c r="X1481">
        <v>1020.66</v>
      </c>
      <c r="Y1481" s="1">
        <f t="shared" si="164"/>
        <v>9.7975819567730688E-4</v>
      </c>
      <c r="Z1481">
        <v>231</v>
      </c>
      <c r="AA1481">
        <v>1020.66</v>
      </c>
      <c r="AB1481" s="1">
        <f t="shared" si="165"/>
        <v>9.7975819567730688E-4</v>
      </c>
      <c r="AC1481">
        <v>378</v>
      </c>
      <c r="AE1481">
        <v>1020.66</v>
      </c>
      <c r="AF1481">
        <v>434</v>
      </c>
      <c r="AH1481">
        <f t="shared" si="166"/>
        <v>-1.8716555776109379E-10</v>
      </c>
      <c r="AI1481">
        <f t="shared" si="167"/>
        <v>0.20368586999275745</v>
      </c>
    </row>
    <row r="1482" spans="1:35" x14ac:dyDescent="0.25">
      <c r="A1482">
        <v>1021.2</v>
      </c>
      <c r="B1482">
        <v>-21</v>
      </c>
      <c r="C1482">
        <f t="shared" si="161"/>
        <v>-4.0229885057471264E-2</v>
      </c>
      <c r="D1482">
        <v>1021.2</v>
      </c>
      <c r="E1482">
        <v>108</v>
      </c>
      <c r="G1482">
        <v>1021.2</v>
      </c>
      <c r="H1482">
        <v>18</v>
      </c>
      <c r="I1482">
        <v>1021.2</v>
      </c>
      <c r="J1482" s="1">
        <f t="shared" si="162"/>
        <v>9.7924010967489214E-4</v>
      </c>
      <c r="K1482">
        <v>63</v>
      </c>
      <c r="M1482">
        <v>1021.2</v>
      </c>
      <c r="N1482">
        <v>-95</v>
      </c>
      <c r="O1482">
        <f t="shared" si="163"/>
        <v>-0.23690773067331672</v>
      </c>
      <c r="P1482">
        <v>1021.2</v>
      </c>
      <c r="Q1482">
        <v>-4</v>
      </c>
      <c r="S1482">
        <v>1021.2</v>
      </c>
      <c r="T1482">
        <v>15</v>
      </c>
      <c r="V1482">
        <v>1021.2</v>
      </c>
      <c r="W1482">
        <v>203</v>
      </c>
      <c r="X1482">
        <v>1021.2</v>
      </c>
      <c r="Y1482" s="1">
        <f t="shared" si="164"/>
        <v>9.7924010967489214E-4</v>
      </c>
      <c r="Z1482">
        <v>168</v>
      </c>
      <c r="AA1482">
        <v>1021.2</v>
      </c>
      <c r="AB1482" s="1">
        <f t="shared" si="165"/>
        <v>9.7924010967489214E-4</v>
      </c>
      <c r="AC1482">
        <v>383</v>
      </c>
      <c r="AE1482">
        <v>1021.2</v>
      </c>
      <c r="AF1482">
        <v>211</v>
      </c>
      <c r="AH1482">
        <f t="shared" si="166"/>
        <v>-1.8686880112448166E-10</v>
      </c>
      <c r="AI1482">
        <f t="shared" si="167"/>
        <v>0.20336291990286098</v>
      </c>
    </row>
    <row r="1483" spans="1:35" x14ac:dyDescent="0.25">
      <c r="A1483">
        <v>1021.74</v>
      </c>
      <c r="B1483">
        <v>95</v>
      </c>
      <c r="C1483">
        <f t="shared" si="161"/>
        <v>0.18199233716475097</v>
      </c>
      <c r="D1483">
        <v>1021.74</v>
      </c>
      <c r="E1483">
        <v>120</v>
      </c>
      <c r="G1483">
        <v>1021.74</v>
      </c>
      <c r="H1483">
        <v>108</v>
      </c>
      <c r="I1483">
        <v>1021.74</v>
      </c>
      <c r="J1483" s="1">
        <f t="shared" si="162"/>
        <v>9.7872257129993923E-4</v>
      </c>
      <c r="K1483">
        <v>118</v>
      </c>
      <c r="M1483">
        <v>1021.74</v>
      </c>
      <c r="N1483">
        <v>-79</v>
      </c>
      <c r="O1483">
        <f t="shared" si="163"/>
        <v>-0.1970074812967581</v>
      </c>
      <c r="P1483">
        <v>1021.74</v>
      </c>
      <c r="Q1483">
        <v>-13</v>
      </c>
      <c r="S1483">
        <v>1021.74</v>
      </c>
      <c r="T1483">
        <v>-31</v>
      </c>
      <c r="V1483">
        <v>1021.74</v>
      </c>
      <c r="W1483">
        <v>45</v>
      </c>
      <c r="X1483">
        <v>1021.74</v>
      </c>
      <c r="Y1483" s="1">
        <f t="shared" si="164"/>
        <v>9.7872257129993923E-4</v>
      </c>
      <c r="Z1483">
        <v>84</v>
      </c>
      <c r="AA1483">
        <v>1021.74</v>
      </c>
      <c r="AB1483" s="1">
        <f t="shared" si="165"/>
        <v>9.7872257129993923E-4</v>
      </c>
      <c r="AC1483">
        <v>189</v>
      </c>
      <c r="AE1483">
        <v>1021.74</v>
      </c>
      <c r="AF1483">
        <v>288</v>
      </c>
      <c r="AH1483">
        <f t="shared" si="166"/>
        <v>-1.8657267151191497E-10</v>
      </c>
      <c r="AI1483">
        <f t="shared" si="167"/>
        <v>0.2030406521817707</v>
      </c>
    </row>
    <row r="1484" spans="1:35" x14ac:dyDescent="0.25">
      <c r="A1484">
        <v>1022.28</v>
      </c>
      <c r="B1484">
        <v>51</v>
      </c>
      <c r="C1484">
        <f t="shared" si="161"/>
        <v>9.7701149425287362E-2</v>
      </c>
      <c r="D1484">
        <v>1022.28</v>
      </c>
      <c r="E1484">
        <v>80</v>
      </c>
      <c r="G1484">
        <v>1022.28</v>
      </c>
      <c r="H1484">
        <v>76</v>
      </c>
      <c r="I1484">
        <v>1022.28</v>
      </c>
      <c r="J1484" s="1">
        <f t="shared" si="162"/>
        <v>9.7820557968462648E-4</v>
      </c>
      <c r="K1484">
        <v>229</v>
      </c>
      <c r="M1484">
        <v>1022.28</v>
      </c>
      <c r="N1484">
        <v>-116</v>
      </c>
      <c r="O1484">
        <f t="shared" si="163"/>
        <v>-0.2892768079800499</v>
      </c>
      <c r="P1484">
        <v>1022.28</v>
      </c>
      <c r="Q1484">
        <v>61</v>
      </c>
      <c r="S1484">
        <v>1022.28</v>
      </c>
      <c r="T1484">
        <v>41</v>
      </c>
      <c r="V1484">
        <v>1022.28</v>
      </c>
      <c r="W1484">
        <v>114</v>
      </c>
      <c r="X1484">
        <v>1022.28</v>
      </c>
      <c r="Y1484" s="1">
        <f t="shared" si="164"/>
        <v>9.7820557968462648E-4</v>
      </c>
      <c r="Z1484">
        <v>254</v>
      </c>
      <c r="AA1484">
        <v>1022.28</v>
      </c>
      <c r="AB1484" s="1">
        <f t="shared" si="165"/>
        <v>9.7820557968462648E-4</v>
      </c>
      <c r="AC1484">
        <v>404</v>
      </c>
      <c r="AE1484">
        <v>1022.28</v>
      </c>
      <c r="AF1484">
        <v>334</v>
      </c>
      <c r="AH1484">
        <f t="shared" si="166"/>
        <v>-1.8627716726820083E-10</v>
      </c>
      <c r="AI1484">
        <f t="shared" si="167"/>
        <v>0.20271906502819675</v>
      </c>
    </row>
    <row r="1485" spans="1:35" x14ac:dyDescent="0.25">
      <c r="A1485">
        <v>1022.81</v>
      </c>
      <c r="B1485">
        <v>29</v>
      </c>
      <c r="C1485">
        <f t="shared" si="161"/>
        <v>5.5555555555555552E-2</v>
      </c>
      <c r="D1485">
        <v>1022.81</v>
      </c>
      <c r="E1485">
        <v>72</v>
      </c>
      <c r="G1485">
        <v>1022.81</v>
      </c>
      <c r="H1485">
        <v>22</v>
      </c>
      <c r="I1485">
        <v>1022.81</v>
      </c>
      <c r="J1485" s="1">
        <f t="shared" si="162"/>
        <v>9.7769869281684766E-4</v>
      </c>
      <c r="K1485">
        <v>98</v>
      </c>
      <c r="M1485">
        <v>1022.81</v>
      </c>
      <c r="N1485">
        <v>-73</v>
      </c>
      <c r="O1485">
        <f t="shared" si="163"/>
        <v>-0.18204488778054864</v>
      </c>
      <c r="P1485">
        <v>1022.81</v>
      </c>
      <c r="Q1485">
        <v>36</v>
      </c>
      <c r="S1485">
        <v>1022.81</v>
      </c>
      <c r="T1485">
        <v>32</v>
      </c>
      <c r="V1485">
        <v>1022.81</v>
      </c>
      <c r="W1485">
        <v>80</v>
      </c>
      <c r="X1485">
        <v>1022.81</v>
      </c>
      <c r="Y1485" s="1">
        <f t="shared" si="164"/>
        <v>9.7769869281684766E-4</v>
      </c>
      <c r="Z1485">
        <v>130</v>
      </c>
      <c r="AA1485">
        <v>1022.81</v>
      </c>
      <c r="AB1485" s="1">
        <f t="shared" si="165"/>
        <v>9.7769869281684766E-4</v>
      </c>
      <c r="AC1485">
        <v>315</v>
      </c>
      <c r="AE1485">
        <v>1022.81</v>
      </c>
      <c r="AF1485">
        <v>168</v>
      </c>
      <c r="AH1485">
        <f t="shared" si="166"/>
        <v>-1.8598774183549939E-10</v>
      </c>
      <c r="AI1485">
        <f t="shared" si="167"/>
        <v>0.20240409323657541</v>
      </c>
    </row>
    <row r="1486" spans="1:35" x14ac:dyDescent="0.25">
      <c r="A1486">
        <v>1023.35</v>
      </c>
      <c r="B1486">
        <v>79</v>
      </c>
      <c r="C1486">
        <f t="shared" si="161"/>
        <v>0.15134099616858238</v>
      </c>
      <c r="D1486">
        <v>1023.35</v>
      </c>
      <c r="E1486">
        <v>63</v>
      </c>
      <c r="G1486">
        <v>1023.35</v>
      </c>
      <c r="H1486">
        <v>55</v>
      </c>
      <c r="I1486">
        <v>1023.35</v>
      </c>
      <c r="J1486" s="1">
        <f t="shared" si="162"/>
        <v>9.7718278203938035E-4</v>
      </c>
      <c r="K1486">
        <v>103</v>
      </c>
      <c r="M1486">
        <v>1023.35</v>
      </c>
      <c r="N1486">
        <v>6</v>
      </c>
      <c r="O1486">
        <f t="shared" si="163"/>
        <v>1.4962593516209476E-2</v>
      </c>
      <c r="P1486">
        <v>1023.35</v>
      </c>
      <c r="Q1486">
        <v>1</v>
      </c>
      <c r="S1486">
        <v>1023.35</v>
      </c>
      <c r="T1486">
        <v>26</v>
      </c>
      <c r="V1486">
        <v>1023.35</v>
      </c>
      <c r="W1486">
        <v>91</v>
      </c>
      <c r="X1486">
        <v>1023.35</v>
      </c>
      <c r="Y1486" s="1">
        <f t="shared" si="164"/>
        <v>9.7718278203938035E-4</v>
      </c>
      <c r="Z1486">
        <v>184</v>
      </c>
      <c r="AA1486">
        <v>1023.35</v>
      </c>
      <c r="AB1486" s="1">
        <f t="shared" si="165"/>
        <v>9.7718278203938035E-4</v>
      </c>
      <c r="AC1486">
        <v>409</v>
      </c>
      <c r="AE1486">
        <v>1023.35</v>
      </c>
      <c r="AF1486">
        <v>305</v>
      </c>
      <c r="AH1486">
        <f t="shared" si="166"/>
        <v>-1.8569347187987781E-10</v>
      </c>
      <c r="AI1486">
        <f t="shared" si="167"/>
        <v>0.20208384931648396</v>
      </c>
    </row>
    <row r="1487" spans="1:35" x14ac:dyDescent="0.25">
      <c r="A1487">
        <v>1023.89</v>
      </c>
      <c r="B1487">
        <v>42</v>
      </c>
      <c r="C1487">
        <f t="shared" si="161"/>
        <v>8.0459770114942528E-2</v>
      </c>
      <c r="D1487">
        <v>1023.89</v>
      </c>
      <c r="E1487">
        <v>86</v>
      </c>
      <c r="G1487">
        <v>1023.89</v>
      </c>
      <c r="H1487">
        <v>106</v>
      </c>
      <c r="I1487">
        <v>1023.89</v>
      </c>
      <c r="J1487" s="1">
        <f t="shared" si="162"/>
        <v>9.7666741544501852E-4</v>
      </c>
      <c r="K1487">
        <v>55</v>
      </c>
      <c r="M1487">
        <v>1023.89</v>
      </c>
      <c r="N1487">
        <v>-53</v>
      </c>
      <c r="O1487">
        <f t="shared" si="163"/>
        <v>-0.13216957605985039</v>
      </c>
      <c r="P1487">
        <v>1023.89</v>
      </c>
      <c r="Q1487">
        <v>13</v>
      </c>
      <c r="S1487">
        <v>1023.89</v>
      </c>
      <c r="T1487">
        <v>14</v>
      </c>
      <c r="V1487">
        <v>1023.89</v>
      </c>
      <c r="W1487">
        <v>141</v>
      </c>
      <c r="X1487">
        <v>1023.89</v>
      </c>
      <c r="Y1487" s="1">
        <f t="shared" si="164"/>
        <v>9.7666741544501852E-4</v>
      </c>
      <c r="Z1487">
        <v>193</v>
      </c>
      <c r="AA1487">
        <v>1023.89</v>
      </c>
      <c r="AB1487" s="1">
        <f t="shared" si="165"/>
        <v>9.7666741544501852E-4</v>
      </c>
      <c r="AC1487">
        <v>275</v>
      </c>
      <c r="AE1487">
        <v>1023.89</v>
      </c>
      <c r="AF1487">
        <v>311</v>
      </c>
      <c r="AH1487">
        <f t="shared" si="166"/>
        <v>-1.8539982238921003E-10</v>
      </c>
      <c r="AI1487">
        <f t="shared" si="167"/>
        <v>0.20176428062716376</v>
      </c>
    </row>
    <row r="1488" spans="1:35" x14ac:dyDescent="0.25">
      <c r="A1488">
        <v>1024.43</v>
      </c>
      <c r="B1488">
        <v>9</v>
      </c>
      <c r="C1488">
        <f t="shared" si="161"/>
        <v>1.7241379310344827E-2</v>
      </c>
      <c r="D1488">
        <v>1024.43</v>
      </c>
      <c r="E1488">
        <v>45</v>
      </c>
      <c r="G1488">
        <v>1024.43</v>
      </c>
      <c r="H1488">
        <v>22</v>
      </c>
      <c r="I1488">
        <v>1024.43</v>
      </c>
      <c r="J1488" s="1">
        <f t="shared" si="162"/>
        <v>9.7615259217320846E-4</v>
      </c>
      <c r="K1488">
        <v>37</v>
      </c>
      <c r="M1488">
        <v>1024.43</v>
      </c>
      <c r="N1488">
        <v>103</v>
      </c>
      <c r="O1488">
        <f t="shared" si="163"/>
        <v>0.256857855361596</v>
      </c>
      <c r="P1488">
        <v>1024.43</v>
      </c>
      <c r="Q1488">
        <v>-72</v>
      </c>
      <c r="S1488">
        <v>1024.43</v>
      </c>
      <c r="T1488">
        <v>43</v>
      </c>
      <c r="V1488">
        <v>1024.43</v>
      </c>
      <c r="W1488">
        <v>71</v>
      </c>
      <c r="X1488">
        <v>1024.43</v>
      </c>
      <c r="Y1488" s="1">
        <f t="shared" si="164"/>
        <v>9.7615259217320846E-4</v>
      </c>
      <c r="Z1488">
        <v>194</v>
      </c>
      <c r="AA1488">
        <v>1024.43</v>
      </c>
      <c r="AB1488" s="1">
        <f t="shared" si="165"/>
        <v>9.7615259217320846E-4</v>
      </c>
      <c r="AC1488">
        <v>184</v>
      </c>
      <c r="AE1488">
        <v>1024.43</v>
      </c>
      <c r="AF1488">
        <v>297</v>
      </c>
      <c r="AH1488">
        <f t="shared" si="166"/>
        <v>-1.8510679172905322E-10</v>
      </c>
      <c r="AI1488">
        <f t="shared" si="167"/>
        <v>0.20144538538990661</v>
      </c>
    </row>
    <row r="1489" spans="1:35" x14ac:dyDescent="0.25">
      <c r="A1489">
        <v>1024.97</v>
      </c>
      <c r="B1489">
        <v>68</v>
      </c>
      <c r="C1489">
        <f t="shared" si="161"/>
        <v>0.13026819923371646</v>
      </c>
      <c r="D1489">
        <v>1024.97</v>
      </c>
      <c r="E1489">
        <v>40</v>
      </c>
      <c r="G1489">
        <v>1024.97</v>
      </c>
      <c r="H1489">
        <v>55</v>
      </c>
      <c r="I1489">
        <v>1024.97</v>
      </c>
      <c r="J1489" s="1">
        <f t="shared" si="162"/>
        <v>9.7563831136521066E-4</v>
      </c>
      <c r="K1489">
        <v>-12</v>
      </c>
      <c r="M1489">
        <v>1024.97</v>
      </c>
      <c r="N1489">
        <v>35</v>
      </c>
      <c r="O1489">
        <f t="shared" si="163"/>
        <v>8.7281795511221949E-2</v>
      </c>
      <c r="P1489">
        <v>1024.97</v>
      </c>
      <c r="Q1489">
        <v>70</v>
      </c>
      <c r="S1489">
        <v>1024.97</v>
      </c>
      <c r="T1489">
        <v>26</v>
      </c>
      <c r="V1489">
        <v>1024.97</v>
      </c>
      <c r="W1489">
        <v>84</v>
      </c>
      <c r="X1489">
        <v>1024.97</v>
      </c>
      <c r="Y1489" s="1">
        <f t="shared" si="164"/>
        <v>9.7563831136521066E-4</v>
      </c>
      <c r="Z1489">
        <v>187</v>
      </c>
      <c r="AA1489">
        <v>1024.97</v>
      </c>
      <c r="AB1489" s="1">
        <f t="shared" si="165"/>
        <v>9.7563831136521066E-4</v>
      </c>
      <c r="AC1489">
        <v>230</v>
      </c>
      <c r="AE1489">
        <v>1024.97</v>
      </c>
      <c r="AF1489">
        <v>284</v>
      </c>
      <c r="AH1489">
        <f t="shared" si="166"/>
        <v>-1.8481437827012846E-10</v>
      </c>
      <c r="AI1489">
        <f t="shared" si="167"/>
        <v>0.20112716183162402</v>
      </c>
    </row>
    <row r="1490" spans="1:35" x14ac:dyDescent="0.25">
      <c r="A1490">
        <v>1025.5</v>
      </c>
      <c r="B1490">
        <v>-4</v>
      </c>
      <c r="C1490">
        <f t="shared" si="161"/>
        <v>-7.6628352490421452E-3</v>
      </c>
      <c r="D1490">
        <v>1025.5</v>
      </c>
      <c r="E1490">
        <v>92</v>
      </c>
      <c r="G1490">
        <v>1025.5</v>
      </c>
      <c r="H1490">
        <v>96</v>
      </c>
      <c r="I1490">
        <v>1025.5</v>
      </c>
      <c r="J1490" s="1">
        <f t="shared" si="162"/>
        <v>9.7513408093612868E-4</v>
      </c>
      <c r="K1490">
        <v>110</v>
      </c>
      <c r="M1490">
        <v>1025.5</v>
      </c>
      <c r="N1490">
        <v>131</v>
      </c>
      <c r="O1490">
        <f t="shared" si="163"/>
        <v>0.32668329177057359</v>
      </c>
      <c r="P1490">
        <v>1025.5</v>
      </c>
      <c r="Q1490">
        <v>-14</v>
      </c>
      <c r="S1490">
        <v>1025.5</v>
      </c>
      <c r="T1490">
        <v>155</v>
      </c>
      <c r="V1490">
        <v>1025.5</v>
      </c>
      <c r="W1490">
        <v>116</v>
      </c>
      <c r="X1490">
        <v>1025.5</v>
      </c>
      <c r="Y1490" s="1">
        <f t="shared" si="164"/>
        <v>9.7513408093612868E-4</v>
      </c>
      <c r="Z1490">
        <v>319</v>
      </c>
      <c r="AA1490">
        <v>1025.5</v>
      </c>
      <c r="AB1490" s="1">
        <f t="shared" si="165"/>
        <v>9.7513408093612868E-4</v>
      </c>
      <c r="AC1490">
        <v>394</v>
      </c>
      <c r="AE1490">
        <v>1025.5</v>
      </c>
      <c r="AF1490">
        <v>493</v>
      </c>
      <c r="AH1490">
        <f t="shared" si="166"/>
        <v>-1.8452797846826952E-10</v>
      </c>
      <c r="AI1490">
        <f t="shared" si="167"/>
        <v>0.20081548273048377</v>
      </c>
    </row>
    <row r="1491" spans="1:35" x14ac:dyDescent="0.25">
      <c r="A1491">
        <v>1026.04</v>
      </c>
      <c r="B1491">
        <v>38</v>
      </c>
      <c r="C1491">
        <f t="shared" si="161"/>
        <v>7.2796934865900387E-2</v>
      </c>
      <c r="D1491">
        <v>1026.04</v>
      </c>
      <c r="E1491">
        <v>-1</v>
      </c>
      <c r="G1491">
        <v>1026.04</v>
      </c>
      <c r="H1491">
        <v>48</v>
      </c>
      <c r="I1491">
        <v>1026.04</v>
      </c>
      <c r="J1491" s="1">
        <f t="shared" si="162"/>
        <v>9.7462087248060506E-4</v>
      </c>
      <c r="K1491">
        <v>93</v>
      </c>
      <c r="M1491">
        <v>1026.04</v>
      </c>
      <c r="N1491">
        <v>-22</v>
      </c>
      <c r="O1491">
        <f t="shared" si="163"/>
        <v>-5.4862842892768077E-2</v>
      </c>
      <c r="P1491">
        <v>1026.04</v>
      </c>
      <c r="Q1491">
        <v>67</v>
      </c>
      <c r="S1491">
        <v>1026.04</v>
      </c>
      <c r="T1491">
        <v>25</v>
      </c>
      <c r="V1491">
        <v>1026.04</v>
      </c>
      <c r="W1491">
        <v>38</v>
      </c>
      <c r="X1491">
        <v>1026.04</v>
      </c>
      <c r="Y1491" s="1">
        <f t="shared" si="164"/>
        <v>9.7462087248060506E-4</v>
      </c>
      <c r="Z1491">
        <v>49</v>
      </c>
      <c r="AA1491">
        <v>1026.04</v>
      </c>
      <c r="AB1491" s="1">
        <f t="shared" si="165"/>
        <v>9.7462087248060506E-4</v>
      </c>
      <c r="AC1491">
        <v>175</v>
      </c>
      <c r="AE1491">
        <v>1026.04</v>
      </c>
      <c r="AF1491">
        <v>139</v>
      </c>
      <c r="AH1491">
        <f t="shared" si="166"/>
        <v>-1.8423678318962088E-10</v>
      </c>
      <c r="AI1491">
        <f t="shared" si="167"/>
        <v>0.2004985848760984</v>
      </c>
    </row>
    <row r="1492" spans="1:35" x14ac:dyDescent="0.25">
      <c r="A1492">
        <v>1026.58</v>
      </c>
      <c r="B1492">
        <v>44</v>
      </c>
      <c r="C1492">
        <f t="shared" si="161"/>
        <v>8.4291187739463605E-2</v>
      </c>
      <c r="D1492">
        <v>1026.58</v>
      </c>
      <c r="E1492">
        <v>46</v>
      </c>
      <c r="G1492">
        <v>1026.58</v>
      </c>
      <c r="H1492">
        <v>64</v>
      </c>
      <c r="I1492">
        <v>1026.58</v>
      </c>
      <c r="J1492" s="1">
        <f t="shared" si="162"/>
        <v>9.7410820393929363E-4</v>
      </c>
      <c r="K1492">
        <v>188</v>
      </c>
      <c r="M1492">
        <v>1026.58</v>
      </c>
      <c r="N1492">
        <v>4</v>
      </c>
      <c r="O1492">
        <f t="shared" si="163"/>
        <v>9.9750623441396506E-3</v>
      </c>
      <c r="P1492">
        <v>1026.58</v>
      </c>
      <c r="Q1492">
        <v>-2</v>
      </c>
      <c r="S1492">
        <v>1026.58</v>
      </c>
      <c r="T1492">
        <v>145</v>
      </c>
      <c r="V1492">
        <v>1026.58</v>
      </c>
      <c r="W1492">
        <v>136</v>
      </c>
      <c r="X1492">
        <v>1026.58</v>
      </c>
      <c r="Y1492" s="1">
        <f t="shared" si="164"/>
        <v>9.7410820393929363E-4</v>
      </c>
      <c r="Z1492">
        <v>199</v>
      </c>
      <c r="AA1492">
        <v>1026.58</v>
      </c>
      <c r="AB1492" s="1">
        <f t="shared" si="165"/>
        <v>9.7410820393929363E-4</v>
      </c>
      <c r="AC1492">
        <v>196</v>
      </c>
      <c r="AE1492">
        <v>1026.58</v>
      </c>
      <c r="AF1492">
        <v>150</v>
      </c>
      <c r="AH1492">
        <f t="shared" si="166"/>
        <v>-1.8394620028500174E-10</v>
      </c>
      <c r="AI1492">
        <f t="shared" si="167"/>
        <v>0.20018235344740828</v>
      </c>
    </row>
    <row r="1493" spans="1:35" x14ac:dyDescent="0.25">
      <c r="A1493">
        <v>1027.1199999999999</v>
      </c>
      <c r="B1493">
        <v>32</v>
      </c>
      <c r="C1493">
        <f t="shared" si="161"/>
        <v>6.1302681992337162E-2</v>
      </c>
      <c r="D1493">
        <v>1027.1199999999999</v>
      </c>
      <c r="E1493">
        <v>81</v>
      </c>
      <c r="G1493">
        <v>1027.1199999999999</v>
      </c>
      <c r="H1493">
        <v>5</v>
      </c>
      <c r="I1493">
        <v>1027.1199999999999</v>
      </c>
      <c r="J1493" s="1">
        <f t="shared" si="162"/>
        <v>9.7359607446062784E-4</v>
      </c>
      <c r="K1493">
        <v>158</v>
      </c>
      <c r="M1493">
        <v>1027.1199999999999</v>
      </c>
      <c r="N1493">
        <v>24</v>
      </c>
      <c r="O1493">
        <f t="shared" si="163"/>
        <v>5.9850374064837904E-2</v>
      </c>
      <c r="P1493">
        <v>1027.1199999999999</v>
      </c>
      <c r="Q1493">
        <v>-64</v>
      </c>
      <c r="S1493">
        <v>1027.1199999999999</v>
      </c>
      <c r="T1493">
        <v>50</v>
      </c>
      <c r="V1493">
        <v>1027.1199999999999</v>
      </c>
      <c r="W1493">
        <v>-15</v>
      </c>
      <c r="X1493">
        <v>1027.1199999999999</v>
      </c>
      <c r="Y1493" s="1">
        <f t="shared" si="164"/>
        <v>9.7359607446062784E-4</v>
      </c>
      <c r="Z1493">
        <v>66</v>
      </c>
      <c r="AA1493">
        <v>1027.1199999999999</v>
      </c>
      <c r="AB1493" s="1">
        <f t="shared" si="165"/>
        <v>9.7359607446062784E-4</v>
      </c>
      <c r="AC1493">
        <v>292</v>
      </c>
      <c r="AE1493">
        <v>1027.1199999999999</v>
      </c>
      <c r="AF1493">
        <v>177</v>
      </c>
      <c r="AH1493">
        <f t="shared" si="166"/>
        <v>-1.8365622814550514E-10</v>
      </c>
      <c r="AI1493">
        <f t="shared" si="167"/>
        <v>0.19986678669349506</v>
      </c>
    </row>
    <row r="1494" spans="1:35" x14ac:dyDescent="0.25">
      <c r="A1494">
        <v>1027.6500000000001</v>
      </c>
      <c r="B1494">
        <v>-29</v>
      </c>
      <c r="C1494">
        <f t="shared" si="161"/>
        <v>-5.5555555555555552E-2</v>
      </c>
      <c r="D1494">
        <v>1027.6500000000001</v>
      </c>
      <c r="E1494">
        <v>-3</v>
      </c>
      <c r="G1494">
        <v>1027.6500000000001</v>
      </c>
      <c r="H1494">
        <v>46</v>
      </c>
      <c r="I1494">
        <v>1027.6500000000001</v>
      </c>
      <c r="J1494" s="1">
        <f t="shared" si="162"/>
        <v>9.7309395222108688E-4</v>
      </c>
      <c r="K1494">
        <v>73</v>
      </c>
      <c r="M1494">
        <v>1027.6500000000001</v>
      </c>
      <c r="N1494">
        <v>26</v>
      </c>
      <c r="O1494">
        <f t="shared" si="163"/>
        <v>6.4837905236907731E-2</v>
      </c>
      <c r="P1494">
        <v>1027.6500000000001</v>
      </c>
      <c r="Q1494">
        <v>49</v>
      </c>
      <c r="S1494">
        <v>1027.6500000000001</v>
      </c>
      <c r="T1494">
        <v>41</v>
      </c>
      <c r="V1494">
        <v>1027.6500000000001</v>
      </c>
      <c r="W1494">
        <v>90</v>
      </c>
      <c r="X1494">
        <v>1027.6500000000001</v>
      </c>
      <c r="Y1494" s="1">
        <f t="shared" si="164"/>
        <v>9.7309395222108688E-4</v>
      </c>
      <c r="Z1494">
        <v>178</v>
      </c>
      <c r="AA1494">
        <v>1027.6500000000001</v>
      </c>
      <c r="AB1494" s="1">
        <f t="shared" si="165"/>
        <v>9.7309395222108688E-4</v>
      </c>
      <c r="AC1494">
        <v>235</v>
      </c>
      <c r="AE1494">
        <v>1027.6500000000001</v>
      </c>
      <c r="AF1494">
        <v>195</v>
      </c>
      <c r="AH1494">
        <f t="shared" si="166"/>
        <v>-1.8337221821463805E-10</v>
      </c>
      <c r="AI1494">
        <f t="shared" si="167"/>
        <v>0.19955770840715198</v>
      </c>
    </row>
    <row r="1495" spans="1:35" x14ac:dyDescent="0.25">
      <c r="A1495">
        <v>1028.19</v>
      </c>
      <c r="B1495">
        <v>-7</v>
      </c>
      <c r="C1495">
        <f t="shared" si="161"/>
        <v>-1.3409961685823755E-2</v>
      </c>
      <c r="D1495">
        <v>1028.19</v>
      </c>
      <c r="E1495">
        <v>77</v>
      </c>
      <c r="G1495">
        <v>1028.19</v>
      </c>
      <c r="H1495">
        <v>23</v>
      </c>
      <c r="I1495">
        <v>1028.19</v>
      </c>
      <c r="J1495" s="1">
        <f t="shared" si="162"/>
        <v>9.7258288837666189E-4</v>
      </c>
      <c r="K1495">
        <v>-3</v>
      </c>
      <c r="M1495">
        <v>1028.19</v>
      </c>
      <c r="N1495">
        <v>100</v>
      </c>
      <c r="O1495">
        <f t="shared" si="163"/>
        <v>0.24937655860349128</v>
      </c>
      <c r="P1495">
        <v>1028.19</v>
      </c>
      <c r="Q1495">
        <v>96</v>
      </c>
      <c r="S1495">
        <v>1028.19</v>
      </c>
      <c r="T1495">
        <v>176</v>
      </c>
      <c r="V1495">
        <v>1028.19</v>
      </c>
      <c r="W1495">
        <v>143</v>
      </c>
      <c r="X1495">
        <v>1028.19</v>
      </c>
      <c r="Y1495" s="1">
        <f t="shared" si="164"/>
        <v>9.7258288837666189E-4</v>
      </c>
      <c r="Z1495">
        <v>215</v>
      </c>
      <c r="AA1495">
        <v>1028.19</v>
      </c>
      <c r="AB1495" s="1">
        <f t="shared" si="165"/>
        <v>9.7258288837666189E-4</v>
      </c>
      <c r="AC1495">
        <v>282</v>
      </c>
      <c r="AE1495">
        <v>1028.19</v>
      </c>
      <c r="AF1495">
        <v>303</v>
      </c>
      <c r="AH1495">
        <f t="shared" si="166"/>
        <v>-1.8308345156226841E-10</v>
      </c>
      <c r="AI1495">
        <f t="shared" si="167"/>
        <v>0.19924345354361622</v>
      </c>
    </row>
    <row r="1496" spans="1:35" x14ac:dyDescent="0.25">
      <c r="A1496">
        <v>1028.73</v>
      </c>
      <c r="B1496">
        <v>-12</v>
      </c>
      <c r="C1496">
        <f t="shared" si="161"/>
        <v>-2.2988505747126436E-2</v>
      </c>
      <c r="D1496">
        <v>1028.73</v>
      </c>
      <c r="E1496">
        <v>-11</v>
      </c>
      <c r="G1496">
        <v>1028.73</v>
      </c>
      <c r="H1496">
        <v>12</v>
      </c>
      <c r="I1496">
        <v>1028.73</v>
      </c>
      <c r="J1496" s="1">
        <f t="shared" si="162"/>
        <v>9.7207236106655777E-4</v>
      </c>
      <c r="K1496">
        <v>8</v>
      </c>
      <c r="M1496">
        <v>1028.73</v>
      </c>
      <c r="N1496">
        <v>-32</v>
      </c>
      <c r="O1496">
        <f t="shared" si="163"/>
        <v>-7.9800498753117205E-2</v>
      </c>
      <c r="P1496">
        <v>1028.73</v>
      </c>
      <c r="Q1496">
        <v>-10</v>
      </c>
      <c r="S1496">
        <v>1028.73</v>
      </c>
      <c r="T1496">
        <v>-28</v>
      </c>
      <c r="V1496">
        <v>1028.73</v>
      </c>
      <c r="W1496">
        <v>73</v>
      </c>
      <c r="X1496">
        <v>1028.73</v>
      </c>
      <c r="Y1496" s="1">
        <f t="shared" si="164"/>
        <v>9.7207236106655777E-4</v>
      </c>
      <c r="Z1496">
        <v>136</v>
      </c>
      <c r="AA1496">
        <v>1028.73</v>
      </c>
      <c r="AB1496" s="1">
        <f t="shared" si="165"/>
        <v>9.7207236106655777E-4</v>
      </c>
      <c r="AC1496">
        <v>194</v>
      </c>
      <c r="AE1496">
        <v>1028.73</v>
      </c>
      <c r="AF1496">
        <v>114</v>
      </c>
      <c r="AH1496">
        <f t="shared" si="166"/>
        <v>-1.8279529090811368E-10</v>
      </c>
      <c r="AI1496">
        <f t="shared" si="167"/>
        <v>0.19892985816719494</v>
      </c>
    </row>
    <row r="1497" spans="1:35" x14ac:dyDescent="0.25">
      <c r="A1497">
        <v>1029.26</v>
      </c>
      <c r="B1497">
        <v>-27</v>
      </c>
      <c r="C1497">
        <f t="shared" si="161"/>
        <v>-5.1724137931034482E-2</v>
      </c>
      <c r="D1497">
        <v>1029.26</v>
      </c>
      <c r="E1497">
        <v>30</v>
      </c>
      <c r="G1497">
        <v>1029.26</v>
      </c>
      <c r="H1497">
        <v>34</v>
      </c>
      <c r="I1497">
        <v>1029.26</v>
      </c>
      <c r="J1497" s="1">
        <f t="shared" si="162"/>
        <v>9.7157180887239372E-4</v>
      </c>
      <c r="K1497">
        <v>68</v>
      </c>
      <c r="M1497">
        <v>1029.26</v>
      </c>
      <c r="N1497">
        <v>78</v>
      </c>
      <c r="O1497">
        <f t="shared" si="163"/>
        <v>0.19451371571072318</v>
      </c>
      <c r="P1497">
        <v>1029.26</v>
      </c>
      <c r="Q1497">
        <v>63</v>
      </c>
      <c r="S1497">
        <v>1029.26</v>
      </c>
      <c r="T1497">
        <v>158</v>
      </c>
      <c r="V1497">
        <v>1029.26</v>
      </c>
      <c r="W1497">
        <v>260</v>
      </c>
      <c r="X1497">
        <v>1029.26</v>
      </c>
      <c r="Y1497" s="1">
        <f t="shared" si="164"/>
        <v>9.7157180887239372E-4</v>
      </c>
      <c r="Z1497">
        <v>350</v>
      </c>
      <c r="AA1497">
        <v>1029.26</v>
      </c>
      <c r="AB1497" s="1">
        <f t="shared" si="165"/>
        <v>9.7157180887239372E-4</v>
      </c>
      <c r="AC1497">
        <v>424</v>
      </c>
      <c r="AE1497">
        <v>1029.26</v>
      </c>
      <c r="AF1497">
        <v>457</v>
      </c>
      <c r="AH1497">
        <f t="shared" si="166"/>
        <v>-1.8251305429575423E-10</v>
      </c>
      <c r="AI1497">
        <f t="shared" si="167"/>
        <v>0.19862270972268453</v>
      </c>
    </row>
    <row r="1498" spans="1:35" x14ac:dyDescent="0.25">
      <c r="A1498">
        <v>1029.8</v>
      </c>
      <c r="B1498">
        <v>-26</v>
      </c>
      <c r="C1498">
        <f t="shared" si="161"/>
        <v>-4.9808429118773943E-2</v>
      </c>
      <c r="D1498">
        <v>1029.8</v>
      </c>
      <c r="E1498">
        <v>5</v>
      </c>
      <c r="G1498">
        <v>1029.8</v>
      </c>
      <c r="H1498">
        <v>27</v>
      </c>
      <c r="I1498">
        <v>1029.8</v>
      </c>
      <c r="J1498" s="1">
        <f t="shared" si="162"/>
        <v>9.7106234220236938E-4</v>
      </c>
      <c r="K1498">
        <v>-8</v>
      </c>
      <c r="M1498">
        <v>1029.8</v>
      </c>
      <c r="N1498">
        <v>12</v>
      </c>
      <c r="O1498">
        <f t="shared" si="163"/>
        <v>2.9925187032418952E-2</v>
      </c>
      <c r="P1498">
        <v>1029.8</v>
      </c>
      <c r="Q1498">
        <v>-14</v>
      </c>
      <c r="S1498">
        <v>1029.8</v>
      </c>
      <c r="T1498">
        <v>90</v>
      </c>
      <c r="V1498">
        <v>1029.8</v>
      </c>
      <c r="W1498">
        <v>156</v>
      </c>
      <c r="X1498">
        <v>1029.8</v>
      </c>
      <c r="Y1498" s="1">
        <f t="shared" si="164"/>
        <v>9.7106234220236938E-4</v>
      </c>
      <c r="Z1498">
        <v>260</v>
      </c>
      <c r="AA1498">
        <v>1029.8</v>
      </c>
      <c r="AB1498" s="1">
        <f t="shared" si="165"/>
        <v>9.7106234220236938E-4</v>
      </c>
      <c r="AC1498">
        <v>344</v>
      </c>
      <c r="AE1498">
        <v>1029.8</v>
      </c>
      <c r="AF1498">
        <v>221</v>
      </c>
      <c r="AH1498">
        <f t="shared" si="166"/>
        <v>-1.8222608972745849E-10</v>
      </c>
      <c r="AI1498">
        <f t="shared" si="167"/>
        <v>0.1983104160055626</v>
      </c>
    </row>
    <row r="1499" spans="1:35" x14ac:dyDescent="0.25">
      <c r="A1499">
        <v>1030.3399999999999</v>
      </c>
      <c r="B1499">
        <v>30</v>
      </c>
      <c r="C1499">
        <f t="shared" si="161"/>
        <v>5.7471264367816091E-2</v>
      </c>
      <c r="D1499">
        <v>1030.3399999999999</v>
      </c>
      <c r="E1499">
        <v>-47</v>
      </c>
      <c r="G1499">
        <v>1030.3399999999999</v>
      </c>
      <c r="H1499">
        <v>17</v>
      </c>
      <c r="I1499">
        <v>1030.3399999999999</v>
      </c>
      <c r="J1499" s="1">
        <f t="shared" si="162"/>
        <v>9.7055340955412789E-4</v>
      </c>
      <c r="K1499">
        <v>175</v>
      </c>
      <c r="M1499">
        <v>1030.3399999999999</v>
      </c>
      <c r="N1499">
        <v>-48</v>
      </c>
      <c r="O1499">
        <f t="shared" si="163"/>
        <v>-0.11970074812967581</v>
      </c>
      <c r="P1499">
        <v>1030.3399999999999</v>
      </c>
      <c r="Q1499">
        <v>30</v>
      </c>
      <c r="S1499">
        <v>1030.3399999999999</v>
      </c>
      <c r="T1499">
        <v>74</v>
      </c>
      <c r="V1499">
        <v>1030.3399999999999</v>
      </c>
      <c r="W1499">
        <v>74</v>
      </c>
      <c r="X1499">
        <v>1030.3399999999999</v>
      </c>
      <c r="Y1499" s="1">
        <f t="shared" si="164"/>
        <v>9.7055340955412789E-4</v>
      </c>
      <c r="Z1499">
        <v>119</v>
      </c>
      <c r="AA1499">
        <v>1030.3399999999999</v>
      </c>
      <c r="AB1499" s="1">
        <f t="shared" si="165"/>
        <v>9.7055340955412789E-4</v>
      </c>
      <c r="AC1499">
        <v>230</v>
      </c>
      <c r="AE1499">
        <v>1030.3399999999999</v>
      </c>
      <c r="AF1499">
        <v>160</v>
      </c>
      <c r="AH1499">
        <f t="shared" si="166"/>
        <v>-1.8193972643504606E-10</v>
      </c>
      <c r="AI1499">
        <f t="shared" si="167"/>
        <v>0.19799877663640328</v>
      </c>
    </row>
    <row r="1500" spans="1:35" x14ac:dyDescent="0.25">
      <c r="A1500">
        <v>1030.8800000000001</v>
      </c>
      <c r="B1500">
        <v>99</v>
      </c>
      <c r="C1500">
        <f t="shared" si="161"/>
        <v>0.18965517241379309</v>
      </c>
      <c r="D1500">
        <v>1030.8800000000001</v>
      </c>
      <c r="E1500">
        <v>104</v>
      </c>
      <c r="G1500">
        <v>1030.8800000000001</v>
      </c>
      <c r="H1500">
        <v>126</v>
      </c>
      <c r="I1500">
        <v>1030.8800000000001</v>
      </c>
      <c r="J1500" s="1">
        <f t="shared" si="162"/>
        <v>9.7004501008846804E-4</v>
      </c>
      <c r="K1500">
        <v>-50</v>
      </c>
      <c r="M1500">
        <v>1030.8800000000001</v>
      </c>
      <c r="N1500">
        <v>53</v>
      </c>
      <c r="O1500">
        <f t="shared" si="163"/>
        <v>0.13216957605985039</v>
      </c>
      <c r="P1500">
        <v>1030.8800000000001</v>
      </c>
      <c r="Q1500">
        <v>17</v>
      </c>
      <c r="S1500">
        <v>1030.8800000000001</v>
      </c>
      <c r="T1500">
        <v>-86</v>
      </c>
      <c r="V1500">
        <v>1030.8800000000001</v>
      </c>
      <c r="W1500">
        <v>40</v>
      </c>
      <c r="X1500">
        <v>1030.8800000000001</v>
      </c>
      <c r="Y1500" s="1">
        <f t="shared" si="164"/>
        <v>9.7004501008846804E-4</v>
      </c>
      <c r="Z1500">
        <v>124</v>
      </c>
      <c r="AA1500">
        <v>1030.8800000000001</v>
      </c>
      <c r="AB1500" s="1">
        <f t="shared" si="165"/>
        <v>9.7004501008846804E-4</v>
      </c>
      <c r="AC1500">
        <v>134</v>
      </c>
      <c r="AE1500">
        <v>1030.8800000000001</v>
      </c>
      <c r="AF1500">
        <v>164</v>
      </c>
      <c r="AH1500">
        <f t="shared" si="166"/>
        <v>-1.8165396284452748E-10</v>
      </c>
      <c r="AI1500">
        <f t="shared" si="167"/>
        <v>0.19768778990228777</v>
      </c>
    </row>
    <row r="1501" spans="1:35" x14ac:dyDescent="0.25">
      <c r="A1501">
        <v>1031.4100000000001</v>
      </c>
      <c r="B1501">
        <v>59</v>
      </c>
      <c r="C1501">
        <f t="shared" si="161"/>
        <v>0.11302681992337164</v>
      </c>
      <c r="D1501">
        <v>1031.4100000000001</v>
      </c>
      <c r="E1501">
        <v>99</v>
      </c>
      <c r="G1501">
        <v>1031.4100000000001</v>
      </c>
      <c r="H1501">
        <v>60</v>
      </c>
      <c r="I1501">
        <v>1031.4100000000001</v>
      </c>
      <c r="J1501" s="1">
        <f t="shared" si="162"/>
        <v>9.6954654308180062E-4</v>
      </c>
      <c r="K1501">
        <v>165</v>
      </c>
      <c r="M1501">
        <v>1031.4100000000001</v>
      </c>
      <c r="N1501">
        <v>122</v>
      </c>
      <c r="O1501">
        <f t="shared" si="163"/>
        <v>0.30423940149625933</v>
      </c>
      <c r="P1501">
        <v>1031.4100000000001</v>
      </c>
      <c r="Q1501">
        <v>67</v>
      </c>
      <c r="S1501">
        <v>1031.4100000000001</v>
      </c>
      <c r="T1501">
        <v>36</v>
      </c>
      <c r="V1501">
        <v>1031.4100000000001</v>
      </c>
      <c r="W1501">
        <v>56</v>
      </c>
      <c r="X1501">
        <v>1031.4100000000001</v>
      </c>
      <c r="Y1501" s="1">
        <f t="shared" si="164"/>
        <v>9.6954654308180062E-4</v>
      </c>
      <c r="Z1501">
        <v>162</v>
      </c>
      <c r="AA1501">
        <v>1031.4100000000001</v>
      </c>
      <c r="AB1501" s="1">
        <f t="shared" si="165"/>
        <v>9.6954654308180062E-4</v>
      </c>
      <c r="AC1501">
        <v>294</v>
      </c>
      <c r="AE1501">
        <v>1031.4100000000001</v>
      </c>
      <c r="AF1501">
        <v>210</v>
      </c>
      <c r="AH1501">
        <f t="shared" si="166"/>
        <v>-1.8137407280235334E-10</v>
      </c>
      <c r="AI1501">
        <f t="shared" si="167"/>
        <v>0.19738319514978894</v>
      </c>
    </row>
    <row r="1502" spans="1:35" x14ac:dyDescent="0.25">
      <c r="A1502">
        <v>1031.95</v>
      </c>
      <c r="B1502">
        <v>39</v>
      </c>
      <c r="C1502">
        <f t="shared" si="161"/>
        <v>7.4712643678160925E-2</v>
      </c>
      <c r="D1502">
        <v>1031.95</v>
      </c>
      <c r="E1502">
        <v>67</v>
      </c>
      <c r="G1502">
        <v>1031.95</v>
      </c>
      <c r="H1502">
        <v>106</v>
      </c>
      <c r="I1502">
        <v>1031.95</v>
      </c>
      <c r="J1502" s="1">
        <f t="shared" si="162"/>
        <v>9.6903919763554431E-4</v>
      </c>
      <c r="K1502">
        <v>117</v>
      </c>
      <c r="M1502">
        <v>1031.95</v>
      </c>
      <c r="N1502">
        <v>-87</v>
      </c>
      <c r="O1502">
        <f t="shared" si="163"/>
        <v>-0.21695760598503741</v>
      </c>
      <c r="P1502">
        <v>1031.95</v>
      </c>
      <c r="Q1502">
        <v>49</v>
      </c>
      <c r="S1502">
        <v>1031.95</v>
      </c>
      <c r="T1502">
        <v>109</v>
      </c>
      <c r="V1502">
        <v>1031.95</v>
      </c>
      <c r="W1502">
        <v>30</v>
      </c>
      <c r="X1502">
        <v>1031.95</v>
      </c>
      <c r="Y1502" s="1">
        <f t="shared" si="164"/>
        <v>9.6903919763554431E-4</v>
      </c>
      <c r="Z1502">
        <v>184</v>
      </c>
      <c r="AA1502">
        <v>1031.95</v>
      </c>
      <c r="AB1502" s="1">
        <f t="shared" si="165"/>
        <v>9.6903919763554431E-4</v>
      </c>
      <c r="AC1502">
        <v>192</v>
      </c>
      <c r="AE1502">
        <v>1031.95</v>
      </c>
      <c r="AF1502">
        <v>313</v>
      </c>
      <c r="AH1502">
        <f t="shared" si="166"/>
        <v>-1.8108949288001901E-10</v>
      </c>
      <c r="AI1502">
        <f t="shared" si="167"/>
        <v>0.19707349656124237</v>
      </c>
    </row>
    <row r="1503" spans="1:35" x14ac:dyDescent="0.25">
      <c r="A1503">
        <v>1032.49</v>
      </c>
      <c r="B1503">
        <v>20</v>
      </c>
      <c r="C1503">
        <f t="shared" si="161"/>
        <v>3.8314176245210725E-2</v>
      </c>
      <c r="D1503">
        <v>1032.49</v>
      </c>
      <c r="E1503">
        <v>42</v>
      </c>
      <c r="G1503">
        <v>1032.49</v>
      </c>
      <c r="H1503">
        <v>16</v>
      </c>
      <c r="I1503">
        <v>1032.49</v>
      </c>
      <c r="J1503" s="1">
        <f t="shared" si="162"/>
        <v>9.6853238288022159E-4</v>
      </c>
      <c r="K1503">
        <v>84</v>
      </c>
      <c r="M1503">
        <v>1032.49</v>
      </c>
      <c r="N1503">
        <v>-78</v>
      </c>
      <c r="O1503">
        <f t="shared" si="163"/>
        <v>-0.19451371571072318</v>
      </c>
      <c r="P1503">
        <v>1032.49</v>
      </c>
      <c r="Q1503">
        <v>11</v>
      </c>
      <c r="S1503">
        <v>1032.49</v>
      </c>
      <c r="T1503">
        <v>7</v>
      </c>
      <c r="V1503">
        <v>1032.49</v>
      </c>
      <c r="W1503">
        <v>48</v>
      </c>
      <c r="X1503">
        <v>1032.49</v>
      </c>
      <c r="Y1503" s="1">
        <f t="shared" si="164"/>
        <v>9.6853238288022159E-4</v>
      </c>
      <c r="Z1503">
        <v>135</v>
      </c>
      <c r="AA1503">
        <v>1032.49</v>
      </c>
      <c r="AB1503" s="1">
        <f t="shared" si="165"/>
        <v>9.6853238288022159E-4</v>
      </c>
      <c r="AC1503">
        <v>118</v>
      </c>
      <c r="AE1503">
        <v>1032.49</v>
      </c>
      <c r="AF1503">
        <v>84</v>
      </c>
      <c r="AH1503">
        <f t="shared" si="166"/>
        <v>-1.808055079960182E-10</v>
      </c>
      <c r="AI1503">
        <f t="shared" si="167"/>
        <v>0.19676444553254652</v>
      </c>
    </row>
    <row r="1504" spans="1:35" x14ac:dyDescent="0.25">
      <c r="A1504">
        <v>1033.02</v>
      </c>
      <c r="B1504">
        <v>44</v>
      </c>
      <c r="C1504">
        <f t="shared" si="161"/>
        <v>8.4291187739463605E-2</v>
      </c>
      <c r="D1504">
        <v>1033.02</v>
      </c>
      <c r="E1504">
        <v>52</v>
      </c>
      <c r="G1504">
        <v>1033.02</v>
      </c>
      <c r="H1504">
        <v>20</v>
      </c>
      <c r="I1504">
        <v>1033.02</v>
      </c>
      <c r="J1504" s="1">
        <f t="shared" si="162"/>
        <v>9.6803546881957757E-4</v>
      </c>
      <c r="K1504">
        <v>81</v>
      </c>
      <c r="M1504">
        <v>1033.02</v>
      </c>
      <c r="N1504">
        <v>-59</v>
      </c>
      <c r="O1504">
        <f t="shared" si="163"/>
        <v>-0.14713216957605985</v>
      </c>
      <c r="P1504">
        <v>1033.02</v>
      </c>
      <c r="Q1504">
        <v>15</v>
      </c>
      <c r="S1504">
        <v>1033.02</v>
      </c>
      <c r="T1504">
        <v>38</v>
      </c>
      <c r="V1504">
        <v>1033.02</v>
      </c>
      <c r="W1504">
        <v>105</v>
      </c>
      <c r="X1504">
        <v>1033.02</v>
      </c>
      <c r="Y1504" s="1">
        <f t="shared" si="164"/>
        <v>9.6803546881957757E-4</v>
      </c>
      <c r="Z1504">
        <v>202</v>
      </c>
      <c r="AA1504">
        <v>1033.02</v>
      </c>
      <c r="AB1504" s="1">
        <f t="shared" si="165"/>
        <v>9.6803546881957757E-4</v>
      </c>
      <c r="AC1504">
        <v>169</v>
      </c>
      <c r="AE1504">
        <v>1033.02</v>
      </c>
      <c r="AF1504">
        <v>180</v>
      </c>
      <c r="AH1504">
        <f t="shared" si="166"/>
        <v>-1.8052735920067081E-10</v>
      </c>
      <c r="AI1504">
        <f t="shared" si="167"/>
        <v>0.19646174571936784</v>
      </c>
    </row>
    <row r="1505" spans="1:35" x14ac:dyDescent="0.25">
      <c r="A1505">
        <v>1033.56</v>
      </c>
      <c r="B1505">
        <v>77</v>
      </c>
      <c r="C1505">
        <f t="shared" si="161"/>
        <v>0.1475095785440613</v>
      </c>
      <c r="D1505">
        <v>1033.56</v>
      </c>
      <c r="E1505">
        <v>83</v>
      </c>
      <c r="G1505">
        <v>1033.56</v>
      </c>
      <c r="H1505">
        <v>120</v>
      </c>
      <c r="I1505">
        <v>1033.56</v>
      </c>
      <c r="J1505" s="1">
        <f t="shared" si="162"/>
        <v>9.6752970316188707E-4</v>
      </c>
      <c r="K1505">
        <v>136</v>
      </c>
      <c r="M1505">
        <v>1033.56</v>
      </c>
      <c r="N1505">
        <v>-23</v>
      </c>
      <c r="O1505">
        <f t="shared" si="163"/>
        <v>-5.7356608478802994E-2</v>
      </c>
      <c r="P1505">
        <v>1033.56</v>
      </c>
      <c r="Q1505">
        <v>-51</v>
      </c>
      <c r="S1505">
        <v>1033.56</v>
      </c>
      <c r="T1505">
        <v>123</v>
      </c>
      <c r="V1505">
        <v>1033.56</v>
      </c>
      <c r="W1505">
        <v>183</v>
      </c>
      <c r="X1505">
        <v>1033.56</v>
      </c>
      <c r="Y1505" s="1">
        <f t="shared" si="164"/>
        <v>9.6752970316188707E-4</v>
      </c>
      <c r="Z1505">
        <v>317</v>
      </c>
      <c r="AA1505">
        <v>1033.56</v>
      </c>
      <c r="AB1505" s="1">
        <f t="shared" si="165"/>
        <v>9.6752970316188707E-4</v>
      </c>
      <c r="AC1505">
        <v>411</v>
      </c>
      <c r="AE1505">
        <v>1033.56</v>
      </c>
      <c r="AF1505">
        <v>297</v>
      </c>
      <c r="AH1505">
        <f t="shared" si="166"/>
        <v>-1.8024454878724943E-10</v>
      </c>
      <c r="AI1505">
        <f t="shared" si="167"/>
        <v>0.19615397282680244</v>
      </c>
    </row>
    <row r="1506" spans="1:35" x14ac:dyDescent="0.25">
      <c r="A1506">
        <v>1034.0999999999999</v>
      </c>
      <c r="B1506">
        <v>9</v>
      </c>
      <c r="C1506">
        <f t="shared" si="161"/>
        <v>1.7241379310344827E-2</v>
      </c>
      <c r="D1506">
        <v>1034.0999999999999</v>
      </c>
      <c r="E1506">
        <v>10</v>
      </c>
      <c r="G1506">
        <v>1034.0999999999999</v>
      </c>
      <c r="H1506">
        <v>53</v>
      </c>
      <c r="I1506">
        <v>1034.0999999999999</v>
      </c>
      <c r="J1506" s="1">
        <f t="shared" si="162"/>
        <v>9.6702446571898272E-4</v>
      </c>
      <c r="K1506">
        <v>77</v>
      </c>
      <c r="M1506">
        <v>1034.0999999999999</v>
      </c>
      <c r="N1506">
        <v>-19</v>
      </c>
      <c r="O1506">
        <f t="shared" si="163"/>
        <v>-4.738154613466334E-2</v>
      </c>
      <c r="P1506">
        <v>1034.0999999999999</v>
      </c>
      <c r="Q1506">
        <v>65</v>
      </c>
      <c r="S1506">
        <v>1034.0999999999999</v>
      </c>
      <c r="T1506">
        <v>37</v>
      </c>
      <c r="V1506">
        <v>1034.0999999999999</v>
      </c>
      <c r="W1506">
        <v>100</v>
      </c>
      <c r="X1506">
        <v>1034.0999999999999</v>
      </c>
      <c r="Y1506" s="1">
        <f t="shared" si="164"/>
        <v>9.6702446571898272E-4</v>
      </c>
      <c r="Z1506">
        <v>194</v>
      </c>
      <c r="AA1506">
        <v>1034.0999999999999</v>
      </c>
      <c r="AB1506" s="1">
        <f t="shared" si="165"/>
        <v>9.6702446571898272E-4</v>
      </c>
      <c r="AC1506">
        <v>269</v>
      </c>
      <c r="AE1506">
        <v>1034.0999999999999</v>
      </c>
      <c r="AF1506">
        <v>293</v>
      </c>
      <c r="AH1506">
        <f t="shared" si="166"/>
        <v>-1.7996232879205288E-10</v>
      </c>
      <c r="AI1506">
        <f t="shared" si="167"/>
        <v>0.19584684246618164</v>
      </c>
    </row>
    <row r="1507" spans="1:35" x14ac:dyDescent="0.25">
      <c r="A1507">
        <v>1034.6300000000001</v>
      </c>
      <c r="B1507">
        <v>55</v>
      </c>
      <c r="C1507">
        <f t="shared" si="161"/>
        <v>0.1053639846743295</v>
      </c>
      <c r="D1507">
        <v>1034.6300000000001</v>
      </c>
      <c r="E1507">
        <v>37</v>
      </c>
      <c r="G1507">
        <v>1034.6300000000001</v>
      </c>
      <c r="H1507">
        <v>168</v>
      </c>
      <c r="I1507">
        <v>1034.6300000000001</v>
      </c>
      <c r="J1507" s="1">
        <f t="shared" si="162"/>
        <v>9.6652909735847592E-4</v>
      </c>
      <c r="K1507">
        <v>67</v>
      </c>
      <c r="M1507">
        <v>1034.6300000000001</v>
      </c>
      <c r="N1507">
        <v>-135</v>
      </c>
      <c r="O1507">
        <f t="shared" si="163"/>
        <v>-0.33665835411471323</v>
      </c>
      <c r="P1507">
        <v>1034.6300000000001</v>
      </c>
      <c r="Q1507">
        <v>-58</v>
      </c>
      <c r="S1507">
        <v>1034.6300000000001</v>
      </c>
      <c r="T1507">
        <v>98</v>
      </c>
      <c r="V1507">
        <v>1034.6300000000001</v>
      </c>
      <c r="W1507">
        <v>126</v>
      </c>
      <c r="X1507">
        <v>1034.6300000000001</v>
      </c>
      <c r="Y1507" s="1">
        <f t="shared" si="164"/>
        <v>9.6652909735847592E-4</v>
      </c>
      <c r="Z1507">
        <v>151</v>
      </c>
      <c r="AA1507">
        <v>1034.6300000000001</v>
      </c>
      <c r="AB1507" s="1">
        <f t="shared" si="165"/>
        <v>9.6652909735847592E-4</v>
      </c>
      <c r="AC1507">
        <v>413</v>
      </c>
      <c r="AE1507">
        <v>1034.6300000000001</v>
      </c>
      <c r="AF1507">
        <v>294</v>
      </c>
      <c r="AH1507">
        <f t="shared" si="166"/>
        <v>-1.7968590772380092E-10</v>
      </c>
      <c r="AI1507">
        <f t="shared" si="167"/>
        <v>0.19554602287926226</v>
      </c>
    </row>
    <row r="1508" spans="1:35" x14ac:dyDescent="0.25">
      <c r="A1508">
        <v>1035.17</v>
      </c>
      <c r="B1508">
        <v>0</v>
      </c>
      <c r="C1508">
        <f t="shared" si="161"/>
        <v>0</v>
      </c>
      <c r="D1508">
        <v>1035.17</v>
      </c>
      <c r="E1508">
        <v>16</v>
      </c>
      <c r="G1508">
        <v>1035.17</v>
      </c>
      <c r="H1508">
        <v>9</v>
      </c>
      <c r="I1508">
        <v>1035.17</v>
      </c>
      <c r="J1508" s="1">
        <f t="shared" si="162"/>
        <v>9.6602490412202823E-4</v>
      </c>
      <c r="K1508">
        <v>160</v>
      </c>
      <c r="M1508">
        <v>1035.17</v>
      </c>
      <c r="N1508">
        <v>99</v>
      </c>
      <c r="O1508">
        <f t="shared" si="163"/>
        <v>0.24688279301745636</v>
      </c>
      <c r="P1508">
        <v>1035.17</v>
      </c>
      <c r="Q1508">
        <v>-11</v>
      </c>
      <c r="S1508">
        <v>1035.17</v>
      </c>
      <c r="T1508">
        <v>-52</v>
      </c>
      <c r="V1508">
        <v>1035.17</v>
      </c>
      <c r="W1508">
        <v>51</v>
      </c>
      <c r="X1508">
        <v>1035.17</v>
      </c>
      <c r="Y1508" s="1">
        <f t="shared" si="164"/>
        <v>9.6602490412202823E-4</v>
      </c>
      <c r="Z1508">
        <v>141</v>
      </c>
      <c r="AA1508">
        <v>1035.17</v>
      </c>
      <c r="AB1508" s="1">
        <f t="shared" si="165"/>
        <v>9.6602490412202823E-4</v>
      </c>
      <c r="AC1508">
        <v>159</v>
      </c>
      <c r="AE1508">
        <v>1035.17</v>
      </c>
      <c r="AF1508">
        <v>173</v>
      </c>
      <c r="AH1508">
        <f t="shared" si="166"/>
        <v>-1.7940485308720926E-10</v>
      </c>
      <c r="AI1508">
        <f t="shared" si="167"/>
        <v>0.19524016073852191</v>
      </c>
    </row>
    <row r="1509" spans="1:35" x14ac:dyDescent="0.25">
      <c r="A1509">
        <v>1035.71</v>
      </c>
      <c r="B1509">
        <v>14</v>
      </c>
      <c r="C1509">
        <f t="shared" si="161"/>
        <v>2.681992337164751E-2</v>
      </c>
      <c r="D1509">
        <v>1035.71</v>
      </c>
      <c r="E1509">
        <v>99</v>
      </c>
      <c r="G1509">
        <v>1035.71</v>
      </c>
      <c r="H1509">
        <v>96</v>
      </c>
      <c r="I1509">
        <v>1035.71</v>
      </c>
      <c r="J1509" s="1">
        <f t="shared" si="162"/>
        <v>9.6552123663959984E-4</v>
      </c>
      <c r="K1509">
        <v>38</v>
      </c>
      <c r="M1509">
        <v>1035.71</v>
      </c>
      <c r="N1509">
        <v>62</v>
      </c>
      <c r="O1509">
        <f t="shared" si="163"/>
        <v>0.15461346633416459</v>
      </c>
      <c r="P1509">
        <v>1035.71</v>
      </c>
      <c r="Q1509">
        <v>6</v>
      </c>
      <c r="S1509">
        <v>1035.71</v>
      </c>
      <c r="T1509">
        <v>34</v>
      </c>
      <c r="V1509">
        <v>1035.71</v>
      </c>
      <c r="W1509">
        <v>136</v>
      </c>
      <c r="X1509">
        <v>1035.71</v>
      </c>
      <c r="Y1509" s="1">
        <f t="shared" si="164"/>
        <v>9.6552123663959984E-4</v>
      </c>
      <c r="Z1509">
        <v>243</v>
      </c>
      <c r="AA1509">
        <v>1035.71</v>
      </c>
      <c r="AB1509" s="1">
        <f t="shared" si="165"/>
        <v>9.6552123663959984E-4</v>
      </c>
      <c r="AC1509">
        <v>264</v>
      </c>
      <c r="AE1509">
        <v>1035.71</v>
      </c>
      <c r="AF1509">
        <v>266</v>
      </c>
      <c r="AH1509">
        <f t="shared" si="166"/>
        <v>-1.7912438429171364E-10</v>
      </c>
      <c r="AI1509">
        <f t="shared" si="167"/>
        <v>0.19493493614859353</v>
      </c>
    </row>
    <row r="1510" spans="1:35" x14ac:dyDescent="0.25">
      <c r="A1510">
        <v>1036.24</v>
      </c>
      <c r="B1510">
        <v>5</v>
      </c>
      <c r="C1510">
        <f t="shared" si="161"/>
        <v>9.5785440613026813E-3</v>
      </c>
      <c r="D1510">
        <v>1036.24</v>
      </c>
      <c r="E1510">
        <v>16</v>
      </c>
      <c r="G1510">
        <v>1036.24</v>
      </c>
      <c r="H1510">
        <v>-25</v>
      </c>
      <c r="I1510">
        <v>1036.24</v>
      </c>
      <c r="J1510" s="1">
        <f t="shared" si="162"/>
        <v>9.6502740677835246E-4</v>
      </c>
      <c r="K1510">
        <v>133</v>
      </c>
      <c r="M1510">
        <v>1036.24</v>
      </c>
      <c r="N1510">
        <v>-26</v>
      </c>
      <c r="O1510">
        <f t="shared" si="163"/>
        <v>-6.4837905236907731E-2</v>
      </c>
      <c r="P1510">
        <v>1036.24</v>
      </c>
      <c r="Q1510">
        <v>-5</v>
      </c>
      <c r="S1510">
        <v>1036.24</v>
      </c>
      <c r="T1510">
        <v>-30</v>
      </c>
      <c r="V1510">
        <v>1036.24</v>
      </c>
      <c r="W1510">
        <v>120</v>
      </c>
      <c r="X1510">
        <v>1036.24</v>
      </c>
      <c r="Y1510" s="1">
        <f t="shared" si="164"/>
        <v>9.6502740677835246E-4</v>
      </c>
      <c r="Z1510">
        <v>160</v>
      </c>
      <c r="AA1510">
        <v>1036.24</v>
      </c>
      <c r="AB1510" s="1">
        <f t="shared" si="165"/>
        <v>9.6502740677835246E-4</v>
      </c>
      <c r="AC1510">
        <v>290</v>
      </c>
      <c r="AE1510">
        <v>1036.24</v>
      </c>
      <c r="AF1510">
        <v>213</v>
      </c>
      <c r="AH1510">
        <f t="shared" si="166"/>
        <v>-1.7884967755659781E-10</v>
      </c>
      <c r="AI1510">
        <f t="shared" si="167"/>
        <v>0.19463598221174602</v>
      </c>
    </row>
    <row r="1511" spans="1:35" x14ac:dyDescent="0.25">
      <c r="A1511">
        <v>1036.78</v>
      </c>
      <c r="B1511">
        <v>46</v>
      </c>
      <c r="C1511">
        <f t="shared" si="161"/>
        <v>8.8122605363984668E-2</v>
      </c>
      <c r="D1511">
        <v>1036.78</v>
      </c>
      <c r="E1511">
        <v>62</v>
      </c>
      <c r="G1511">
        <v>1036.78</v>
      </c>
      <c r="H1511">
        <v>63</v>
      </c>
      <c r="I1511">
        <v>1036.78</v>
      </c>
      <c r="J1511" s="1">
        <f t="shared" si="162"/>
        <v>9.6452477864156336E-4</v>
      </c>
      <c r="K1511">
        <v>88</v>
      </c>
      <c r="M1511">
        <v>1036.78</v>
      </c>
      <c r="N1511">
        <v>91</v>
      </c>
      <c r="O1511">
        <f t="shared" si="163"/>
        <v>0.22693266832917705</v>
      </c>
      <c r="P1511">
        <v>1036.78</v>
      </c>
      <c r="Q1511">
        <v>-69</v>
      </c>
      <c r="S1511">
        <v>1036.78</v>
      </c>
      <c r="T1511">
        <v>10</v>
      </c>
      <c r="V1511">
        <v>1036.78</v>
      </c>
      <c r="W1511">
        <v>35</v>
      </c>
      <c r="X1511">
        <v>1036.78</v>
      </c>
      <c r="Y1511" s="1">
        <f t="shared" si="164"/>
        <v>9.6452477864156336E-4</v>
      </c>
      <c r="Z1511">
        <v>108</v>
      </c>
      <c r="AA1511">
        <v>1036.78</v>
      </c>
      <c r="AB1511" s="1">
        <f t="shared" si="165"/>
        <v>9.6452477864156336E-4</v>
      </c>
      <c r="AC1511">
        <v>165</v>
      </c>
      <c r="AE1511">
        <v>1036.78</v>
      </c>
      <c r="AF1511">
        <v>167</v>
      </c>
      <c r="AH1511">
        <f t="shared" si="166"/>
        <v>-1.785703650924339E-10</v>
      </c>
      <c r="AI1511">
        <f t="shared" si="167"/>
        <v>0.1943320160176257</v>
      </c>
    </row>
    <row r="1512" spans="1:35" x14ac:dyDescent="0.25">
      <c r="A1512">
        <v>1037.32</v>
      </c>
      <c r="B1512">
        <v>70</v>
      </c>
      <c r="C1512">
        <f t="shared" si="161"/>
        <v>0.13409961685823754</v>
      </c>
      <c r="D1512">
        <v>1037.32</v>
      </c>
      <c r="E1512">
        <v>48</v>
      </c>
      <c r="G1512">
        <v>1037.32</v>
      </c>
      <c r="H1512">
        <v>57</v>
      </c>
      <c r="I1512">
        <v>1037.32</v>
      </c>
      <c r="J1512" s="1">
        <f t="shared" si="162"/>
        <v>9.6402267381328819E-4</v>
      </c>
      <c r="K1512">
        <v>-35</v>
      </c>
      <c r="M1512">
        <v>1037.32</v>
      </c>
      <c r="N1512">
        <v>29</v>
      </c>
      <c r="O1512">
        <f t="shared" si="163"/>
        <v>7.2319201995012475E-2</v>
      </c>
      <c r="P1512">
        <v>1037.32</v>
      </c>
      <c r="Q1512">
        <v>-11</v>
      </c>
      <c r="S1512">
        <v>1037.32</v>
      </c>
      <c r="T1512">
        <v>-22</v>
      </c>
      <c r="V1512">
        <v>1037.32</v>
      </c>
      <c r="W1512">
        <v>49</v>
      </c>
      <c r="X1512">
        <v>1037.32</v>
      </c>
      <c r="Y1512" s="1">
        <f t="shared" si="164"/>
        <v>9.6402267381328819E-4</v>
      </c>
      <c r="Z1512">
        <v>41</v>
      </c>
      <c r="AA1512">
        <v>1037.32</v>
      </c>
      <c r="AB1512" s="1">
        <f t="shared" si="165"/>
        <v>9.6402267381328819E-4</v>
      </c>
      <c r="AC1512">
        <v>125</v>
      </c>
      <c r="AE1512">
        <v>1037.32</v>
      </c>
      <c r="AF1512">
        <v>151</v>
      </c>
      <c r="AH1512">
        <f t="shared" si="166"/>
        <v>-1.7829163393475149E-10</v>
      </c>
      <c r="AI1512">
        <f t="shared" si="167"/>
        <v>0.19402868243945157</v>
      </c>
    </row>
    <row r="1513" spans="1:35" x14ac:dyDescent="0.25">
      <c r="A1513">
        <v>1037.8499999999999</v>
      </c>
      <c r="B1513">
        <v>33</v>
      </c>
      <c r="C1513">
        <f t="shared" si="161"/>
        <v>6.3218390804597707E-2</v>
      </c>
      <c r="D1513">
        <v>1037.8499999999999</v>
      </c>
      <c r="E1513">
        <v>12</v>
      </c>
      <c r="G1513">
        <v>1037.8499999999999</v>
      </c>
      <c r="H1513">
        <v>21</v>
      </c>
      <c r="I1513">
        <v>1037.8499999999999</v>
      </c>
      <c r="J1513" s="1">
        <f t="shared" si="162"/>
        <v>9.6353037529508124E-4</v>
      </c>
      <c r="K1513">
        <v>88</v>
      </c>
      <c r="M1513">
        <v>1037.8499999999999</v>
      </c>
      <c r="N1513">
        <v>124</v>
      </c>
      <c r="O1513">
        <f t="shared" si="163"/>
        <v>0.30922693266832918</v>
      </c>
      <c r="P1513">
        <v>1037.8499999999999</v>
      </c>
      <c r="Q1513">
        <v>52</v>
      </c>
      <c r="S1513">
        <v>1037.8499999999999</v>
      </c>
      <c r="T1513">
        <v>166</v>
      </c>
      <c r="V1513">
        <v>1037.8499999999999</v>
      </c>
      <c r="W1513">
        <v>155</v>
      </c>
      <c r="X1513">
        <v>1037.8499999999999</v>
      </c>
      <c r="Y1513" s="1">
        <f t="shared" si="164"/>
        <v>9.6353037529508124E-4</v>
      </c>
      <c r="Z1513">
        <v>301</v>
      </c>
      <c r="AA1513">
        <v>1037.8499999999999</v>
      </c>
      <c r="AB1513" s="1">
        <f t="shared" si="165"/>
        <v>9.6353037529508124E-4</v>
      </c>
      <c r="AC1513">
        <v>240</v>
      </c>
      <c r="AE1513">
        <v>1037.8499999999999</v>
      </c>
      <c r="AF1513">
        <v>266</v>
      </c>
      <c r="AH1513">
        <f t="shared" si="166"/>
        <v>-1.780186282632209E-10</v>
      </c>
      <c r="AI1513">
        <f t="shared" si="167"/>
        <v>0.1937315797118779</v>
      </c>
    </row>
    <row r="1514" spans="1:35" x14ac:dyDescent="0.25">
      <c r="A1514">
        <v>1038.3900000000001</v>
      </c>
      <c r="B1514">
        <v>55</v>
      </c>
      <c r="C1514">
        <f t="shared" si="161"/>
        <v>0.1053639846743295</v>
      </c>
      <c r="D1514">
        <v>1038.3900000000001</v>
      </c>
      <c r="E1514">
        <v>31</v>
      </c>
      <c r="G1514">
        <v>1038.3900000000001</v>
      </c>
      <c r="H1514">
        <v>73</v>
      </c>
      <c r="I1514">
        <v>1038.3900000000001</v>
      </c>
      <c r="J1514" s="1">
        <f t="shared" si="162"/>
        <v>9.6302930498175048E-4</v>
      </c>
      <c r="K1514">
        <v>150</v>
      </c>
      <c r="M1514">
        <v>1038.3900000000001</v>
      </c>
      <c r="N1514">
        <v>-37</v>
      </c>
      <c r="O1514">
        <f t="shared" si="163"/>
        <v>-9.2269326683291769E-2</v>
      </c>
      <c r="P1514">
        <v>1038.3900000000001</v>
      </c>
      <c r="Q1514">
        <v>59</v>
      </c>
      <c r="S1514">
        <v>1038.3900000000001</v>
      </c>
      <c r="T1514">
        <v>36</v>
      </c>
      <c r="V1514">
        <v>1038.3900000000001</v>
      </c>
      <c r="W1514">
        <v>180</v>
      </c>
      <c r="X1514">
        <v>1038.3900000000001</v>
      </c>
      <c r="Y1514" s="1">
        <f t="shared" si="164"/>
        <v>9.6302930498175048E-4</v>
      </c>
      <c r="Z1514">
        <v>205</v>
      </c>
      <c r="AA1514">
        <v>1038.3900000000001</v>
      </c>
      <c r="AB1514" s="1">
        <f t="shared" si="165"/>
        <v>9.6302930498175048E-4</v>
      </c>
      <c r="AC1514">
        <v>310</v>
      </c>
      <c r="AE1514">
        <v>1038.3900000000001</v>
      </c>
      <c r="AF1514">
        <v>202</v>
      </c>
      <c r="AH1514">
        <f t="shared" si="166"/>
        <v>-1.7774104449338111E-10</v>
      </c>
      <c r="AI1514">
        <f t="shared" si="167"/>
        <v>0.19342949479661878</v>
      </c>
    </row>
    <row r="1515" spans="1:35" x14ac:dyDescent="0.25">
      <c r="A1515">
        <v>1038.92</v>
      </c>
      <c r="B1515">
        <v>30</v>
      </c>
      <c r="C1515">
        <f t="shared" si="161"/>
        <v>5.7471264367816091E-2</v>
      </c>
      <c r="D1515">
        <v>1038.92</v>
      </c>
      <c r="E1515">
        <v>-31</v>
      </c>
      <c r="G1515">
        <v>1038.92</v>
      </c>
      <c r="H1515">
        <v>89</v>
      </c>
      <c r="I1515">
        <v>1038.92</v>
      </c>
      <c r="J1515" s="1">
        <f t="shared" si="162"/>
        <v>9.6253802025179989E-4</v>
      </c>
      <c r="K1515">
        <v>56</v>
      </c>
      <c r="M1515">
        <v>1038.92</v>
      </c>
      <c r="N1515">
        <v>-29</v>
      </c>
      <c r="O1515">
        <f t="shared" si="163"/>
        <v>-7.2319201995012475E-2</v>
      </c>
      <c r="P1515">
        <v>1038.92</v>
      </c>
      <c r="Q1515">
        <v>-39</v>
      </c>
      <c r="S1515">
        <v>1038.92</v>
      </c>
      <c r="T1515">
        <v>19</v>
      </c>
      <c r="V1515">
        <v>1038.92</v>
      </c>
      <c r="W1515">
        <v>56</v>
      </c>
      <c r="X1515">
        <v>1038.92</v>
      </c>
      <c r="Y1515" s="1">
        <f t="shared" si="164"/>
        <v>9.6253802025179989E-4</v>
      </c>
      <c r="Z1515">
        <v>206</v>
      </c>
      <c r="AA1515">
        <v>1038.92</v>
      </c>
      <c r="AB1515" s="1">
        <f t="shared" si="165"/>
        <v>9.6253802025179989E-4</v>
      </c>
      <c r="AC1515">
        <v>254</v>
      </c>
      <c r="AE1515">
        <v>1038.92</v>
      </c>
      <c r="AF1515">
        <v>200</v>
      </c>
      <c r="AH1515">
        <f t="shared" si="166"/>
        <v>-1.7746916206293661E-10</v>
      </c>
      <c r="AI1515">
        <f t="shared" si="167"/>
        <v>0.19313361445387153</v>
      </c>
    </row>
    <row r="1516" spans="1:35" x14ac:dyDescent="0.25">
      <c r="A1516">
        <v>1039.46</v>
      </c>
      <c r="B1516">
        <v>-33</v>
      </c>
      <c r="C1516">
        <f t="shared" si="161"/>
        <v>-6.3218390804597707E-2</v>
      </c>
      <c r="D1516">
        <v>1039.46</v>
      </c>
      <c r="E1516">
        <v>-39</v>
      </c>
      <c r="G1516">
        <v>1039.46</v>
      </c>
      <c r="H1516">
        <v>-8</v>
      </c>
      <c r="I1516">
        <v>1039.46</v>
      </c>
      <c r="J1516" s="1">
        <f t="shared" si="162"/>
        <v>9.6203798125950009E-4</v>
      </c>
      <c r="K1516">
        <v>235</v>
      </c>
      <c r="M1516">
        <v>1039.46</v>
      </c>
      <c r="N1516">
        <v>-56</v>
      </c>
      <c r="O1516">
        <f t="shared" si="163"/>
        <v>-0.1396508728179551</v>
      </c>
      <c r="P1516">
        <v>1039.46</v>
      </c>
      <c r="Q1516">
        <v>-47</v>
      </c>
      <c r="S1516">
        <v>1039.46</v>
      </c>
      <c r="T1516">
        <v>37</v>
      </c>
      <c r="V1516">
        <v>1039.46</v>
      </c>
      <c r="W1516">
        <v>54</v>
      </c>
      <c r="X1516">
        <v>1039.46</v>
      </c>
      <c r="Y1516" s="1">
        <f t="shared" si="164"/>
        <v>9.6203798125950009E-4</v>
      </c>
      <c r="Z1516">
        <v>28</v>
      </c>
      <c r="AA1516">
        <v>1039.46</v>
      </c>
      <c r="AB1516" s="1">
        <f t="shared" si="165"/>
        <v>9.6203798125950009E-4</v>
      </c>
      <c r="AC1516">
        <v>179</v>
      </c>
      <c r="AE1516">
        <v>1039.46</v>
      </c>
      <c r="AF1516">
        <v>190</v>
      </c>
      <c r="AH1516">
        <f t="shared" si="166"/>
        <v>-1.7719271978302931E-10</v>
      </c>
      <c r="AI1516">
        <f t="shared" si="167"/>
        <v>0.19283277178303371</v>
      </c>
    </row>
    <row r="1517" spans="1:35" x14ac:dyDescent="0.25">
      <c r="A1517">
        <v>1040</v>
      </c>
      <c r="B1517">
        <v>30</v>
      </c>
      <c r="C1517">
        <f t="shared" si="161"/>
        <v>5.7471264367816091E-2</v>
      </c>
      <c r="D1517">
        <v>1040</v>
      </c>
      <c r="E1517">
        <v>31</v>
      </c>
      <c r="G1517">
        <v>1040</v>
      </c>
      <c r="H1517">
        <v>52</v>
      </c>
      <c r="I1517">
        <v>1040</v>
      </c>
      <c r="J1517" s="1">
        <f t="shared" si="162"/>
        <v>9.6153846153846159E-4</v>
      </c>
      <c r="K1517">
        <v>126</v>
      </c>
      <c r="M1517">
        <v>1040</v>
      </c>
      <c r="N1517">
        <v>19</v>
      </c>
      <c r="O1517">
        <f t="shared" si="163"/>
        <v>4.738154613466334E-2</v>
      </c>
      <c r="P1517">
        <v>1040</v>
      </c>
      <c r="Q1517">
        <v>1</v>
      </c>
      <c r="S1517">
        <v>1040</v>
      </c>
      <c r="T1517">
        <v>110</v>
      </c>
      <c r="V1517">
        <v>1040</v>
      </c>
      <c r="W1517">
        <v>105</v>
      </c>
      <c r="X1517">
        <v>1040</v>
      </c>
      <c r="Y1517" s="1">
        <f t="shared" si="164"/>
        <v>9.6153846153846159E-4</v>
      </c>
      <c r="Z1517">
        <v>254</v>
      </c>
      <c r="AA1517">
        <v>1040</v>
      </c>
      <c r="AB1517" s="1">
        <f t="shared" si="165"/>
        <v>9.6153846153846159E-4</v>
      </c>
      <c r="AC1517">
        <v>255</v>
      </c>
      <c r="AE1517">
        <v>1040</v>
      </c>
      <c r="AF1517">
        <v>307</v>
      </c>
      <c r="AH1517">
        <f t="shared" si="166"/>
        <v>-1.7691685135434302E-10</v>
      </c>
      <c r="AI1517">
        <f t="shared" si="167"/>
        <v>0.19253255361483726</v>
      </c>
    </row>
    <row r="1518" spans="1:35" x14ac:dyDescent="0.25">
      <c r="A1518">
        <v>1040.53</v>
      </c>
      <c r="B1518">
        <v>134</v>
      </c>
      <c r="C1518">
        <f t="shared" si="161"/>
        <v>0.25670498084291188</v>
      </c>
      <c r="D1518">
        <v>1040.53</v>
      </c>
      <c r="E1518">
        <v>42</v>
      </c>
      <c r="G1518">
        <v>1040.53</v>
      </c>
      <c r="H1518">
        <v>89</v>
      </c>
      <c r="I1518">
        <v>1040.53</v>
      </c>
      <c r="J1518" s="1">
        <f t="shared" si="162"/>
        <v>9.6104869633744348E-4</v>
      </c>
      <c r="K1518">
        <v>93</v>
      </c>
      <c r="M1518">
        <v>1040.53</v>
      </c>
      <c r="N1518">
        <v>54</v>
      </c>
      <c r="O1518">
        <f t="shared" si="163"/>
        <v>0.13466334164588528</v>
      </c>
      <c r="P1518">
        <v>1040.53</v>
      </c>
      <c r="Q1518">
        <v>-2</v>
      </c>
      <c r="S1518">
        <v>1040.53</v>
      </c>
      <c r="T1518">
        <v>146</v>
      </c>
      <c r="V1518">
        <v>1040.53</v>
      </c>
      <c r="W1518">
        <v>176</v>
      </c>
      <c r="X1518">
        <v>1040.53</v>
      </c>
      <c r="Y1518" s="1">
        <f t="shared" si="164"/>
        <v>9.6104869633744348E-4</v>
      </c>
      <c r="Z1518">
        <v>243</v>
      </c>
      <c r="AA1518">
        <v>1040.53</v>
      </c>
      <c r="AB1518" s="1">
        <f t="shared" si="165"/>
        <v>9.6104869633744348E-4</v>
      </c>
      <c r="AC1518">
        <v>304</v>
      </c>
      <c r="AE1518">
        <v>1040.53</v>
      </c>
      <c r="AF1518">
        <v>282</v>
      </c>
      <c r="AH1518">
        <f t="shared" si="166"/>
        <v>-1.7664664817130606E-10</v>
      </c>
      <c r="AI1518">
        <f t="shared" si="167"/>
        <v>0.19223850073956442</v>
      </c>
    </row>
    <row r="1519" spans="1:35" x14ac:dyDescent="0.25">
      <c r="A1519">
        <v>1041.07</v>
      </c>
      <c r="B1519">
        <v>70</v>
      </c>
      <c r="C1519">
        <f t="shared" si="161"/>
        <v>0.13409961685823754</v>
      </c>
      <c r="D1519">
        <v>1041.07</v>
      </c>
      <c r="E1519">
        <v>129</v>
      </c>
      <c r="G1519">
        <v>1041.07</v>
      </c>
      <c r="H1519">
        <v>176</v>
      </c>
      <c r="I1519">
        <v>1041.07</v>
      </c>
      <c r="J1519" s="1">
        <f t="shared" si="162"/>
        <v>9.6055020315636804E-4</v>
      </c>
      <c r="K1519">
        <v>68</v>
      </c>
      <c r="M1519">
        <v>1041.07</v>
      </c>
      <c r="N1519">
        <v>98</v>
      </c>
      <c r="O1519">
        <f t="shared" si="163"/>
        <v>0.24438902743142144</v>
      </c>
      <c r="P1519">
        <v>1041.07</v>
      </c>
      <c r="Q1519">
        <v>3</v>
      </c>
      <c r="S1519">
        <v>1041.07</v>
      </c>
      <c r="T1519">
        <v>116</v>
      </c>
      <c r="V1519">
        <v>1041.07</v>
      </c>
      <c r="W1519">
        <v>182</v>
      </c>
      <c r="X1519">
        <v>1041.07</v>
      </c>
      <c r="Y1519" s="1">
        <f t="shared" si="164"/>
        <v>9.6055020315636804E-4</v>
      </c>
      <c r="Z1519">
        <v>232</v>
      </c>
      <c r="AA1519">
        <v>1041.07</v>
      </c>
      <c r="AB1519" s="1">
        <f t="shared" si="165"/>
        <v>9.6055020315636804E-4</v>
      </c>
      <c r="AC1519">
        <v>201</v>
      </c>
      <c r="AE1519">
        <v>1041.07</v>
      </c>
      <c r="AF1519">
        <v>290</v>
      </c>
      <c r="AH1519">
        <f t="shared" si="166"/>
        <v>-1.7637191242652671E-10</v>
      </c>
      <c r="AI1519">
        <f t="shared" si="167"/>
        <v>0.19193951523249306</v>
      </c>
    </row>
    <row r="1520" spans="1:35" x14ac:dyDescent="0.25">
      <c r="A1520">
        <v>1041.5999999999999</v>
      </c>
      <c r="B1520">
        <v>89</v>
      </c>
      <c r="C1520">
        <f t="shared" si="161"/>
        <v>0.17049808429118773</v>
      </c>
      <c r="D1520">
        <v>1041.5999999999999</v>
      </c>
      <c r="E1520">
        <v>121</v>
      </c>
      <c r="G1520">
        <v>1041.5999999999999</v>
      </c>
      <c r="H1520">
        <v>110</v>
      </c>
      <c r="I1520">
        <v>1041.5999999999999</v>
      </c>
      <c r="J1520" s="1">
        <f t="shared" si="162"/>
        <v>9.6006144393241178E-4</v>
      </c>
      <c r="K1520">
        <v>34</v>
      </c>
      <c r="M1520">
        <v>1041.5999999999999</v>
      </c>
      <c r="N1520">
        <v>27</v>
      </c>
      <c r="O1520">
        <f t="shared" si="163"/>
        <v>6.7331670822942641E-2</v>
      </c>
      <c r="P1520">
        <v>1041.5999999999999</v>
      </c>
      <c r="Q1520">
        <v>-153</v>
      </c>
      <c r="S1520">
        <v>1041.5999999999999</v>
      </c>
      <c r="T1520">
        <v>-19</v>
      </c>
      <c r="V1520">
        <v>1041.5999999999999</v>
      </c>
      <c r="W1520">
        <v>127</v>
      </c>
      <c r="X1520">
        <v>1041.5999999999999</v>
      </c>
      <c r="Y1520" s="1">
        <f t="shared" si="164"/>
        <v>9.6006144393241178E-4</v>
      </c>
      <c r="Z1520">
        <v>164</v>
      </c>
      <c r="AA1520">
        <v>1041.5999999999999</v>
      </c>
      <c r="AB1520" s="1">
        <f t="shared" si="165"/>
        <v>9.6006144393241178E-4</v>
      </c>
      <c r="AC1520">
        <v>252</v>
      </c>
      <c r="AE1520">
        <v>1041.5999999999999</v>
      </c>
      <c r="AF1520">
        <v>130</v>
      </c>
      <c r="AH1520">
        <f t="shared" si="166"/>
        <v>-1.7610281809744521E-10</v>
      </c>
      <c r="AI1520">
        <f t="shared" si="167"/>
        <v>0.19164666908502481</v>
      </c>
    </row>
    <row r="1521" spans="1:35" x14ac:dyDescent="0.25">
      <c r="A1521">
        <v>1042.1400000000001</v>
      </c>
      <c r="B1521">
        <v>-18</v>
      </c>
      <c r="C1521">
        <f t="shared" si="161"/>
        <v>-3.4482758620689655E-2</v>
      </c>
      <c r="D1521">
        <v>1042.1400000000001</v>
      </c>
      <c r="E1521">
        <v>34</v>
      </c>
      <c r="G1521">
        <v>1042.1400000000001</v>
      </c>
      <c r="H1521">
        <v>-49</v>
      </c>
      <c r="I1521">
        <v>1042.1400000000001</v>
      </c>
      <c r="J1521" s="1">
        <f t="shared" si="162"/>
        <v>9.595639741301552E-4</v>
      </c>
      <c r="K1521">
        <v>91</v>
      </c>
      <c r="M1521">
        <v>1042.1400000000001</v>
      </c>
      <c r="N1521">
        <v>156</v>
      </c>
      <c r="O1521">
        <f t="shared" si="163"/>
        <v>0.38902743142144636</v>
      </c>
      <c r="P1521">
        <v>1042.1400000000001</v>
      </c>
      <c r="Q1521">
        <v>27</v>
      </c>
      <c r="S1521">
        <v>1042.1400000000001</v>
      </c>
      <c r="T1521">
        <v>7</v>
      </c>
      <c r="V1521">
        <v>1042.1400000000001</v>
      </c>
      <c r="W1521">
        <v>96</v>
      </c>
      <c r="X1521">
        <v>1042.1400000000001</v>
      </c>
      <c r="Y1521" s="1">
        <f t="shared" si="164"/>
        <v>9.595639741301552E-4</v>
      </c>
      <c r="Z1521">
        <v>193</v>
      </c>
      <c r="AA1521">
        <v>1042.1400000000001</v>
      </c>
      <c r="AB1521" s="1">
        <f t="shared" si="165"/>
        <v>9.595639741301552E-4</v>
      </c>
      <c r="AC1521">
        <v>180</v>
      </c>
      <c r="AE1521">
        <v>1042.1400000000001</v>
      </c>
      <c r="AF1521">
        <v>218</v>
      </c>
      <c r="AH1521">
        <f t="shared" si="166"/>
        <v>-1.7582920922919844E-10</v>
      </c>
      <c r="AI1521">
        <f t="shared" si="167"/>
        <v>0.19134890991911185</v>
      </c>
    </row>
    <row r="1522" spans="1:35" x14ac:dyDescent="0.25">
      <c r="A1522">
        <v>1042.68</v>
      </c>
      <c r="B1522">
        <v>41</v>
      </c>
      <c r="C1522">
        <f t="shared" si="161"/>
        <v>7.8544061302681989E-2</v>
      </c>
      <c r="D1522">
        <v>1042.68</v>
      </c>
      <c r="E1522">
        <v>43</v>
      </c>
      <c r="G1522">
        <v>1042.68</v>
      </c>
      <c r="H1522">
        <v>14</v>
      </c>
      <c r="I1522">
        <v>1042.68</v>
      </c>
      <c r="J1522" s="1">
        <f t="shared" si="162"/>
        <v>9.5906701960332978E-4</v>
      </c>
      <c r="K1522">
        <v>109</v>
      </c>
      <c r="M1522">
        <v>1042.68</v>
      </c>
      <c r="N1522">
        <v>-63</v>
      </c>
      <c r="O1522">
        <f t="shared" si="163"/>
        <v>-0.15710723192019951</v>
      </c>
      <c r="P1522">
        <v>1042.68</v>
      </c>
      <c r="Q1522">
        <v>36</v>
      </c>
      <c r="S1522">
        <v>1042.68</v>
      </c>
      <c r="T1522">
        <v>103</v>
      </c>
      <c r="V1522">
        <v>1042.68</v>
      </c>
      <c r="W1522">
        <v>136</v>
      </c>
      <c r="X1522">
        <v>1042.68</v>
      </c>
      <c r="Y1522" s="1">
        <f t="shared" si="164"/>
        <v>9.5906701960332978E-4</v>
      </c>
      <c r="Z1522">
        <v>195</v>
      </c>
      <c r="AA1522">
        <v>1042.68</v>
      </c>
      <c r="AB1522" s="1">
        <f t="shared" si="165"/>
        <v>9.5906701960332978E-4</v>
      </c>
      <c r="AC1522">
        <v>166</v>
      </c>
      <c r="AE1522">
        <v>1042.68</v>
      </c>
      <c r="AF1522">
        <v>262</v>
      </c>
      <c r="AH1522">
        <f t="shared" si="166"/>
        <v>-1.7555616687135512E-10</v>
      </c>
      <c r="AI1522">
        <f t="shared" si="167"/>
        <v>0.19105176726707979</v>
      </c>
    </row>
    <row r="1523" spans="1:35" x14ac:dyDescent="0.25">
      <c r="A1523">
        <v>1043.21</v>
      </c>
      <c r="B1523">
        <v>46</v>
      </c>
      <c r="C1523">
        <f t="shared" si="161"/>
        <v>8.8122605363984668E-2</v>
      </c>
      <c r="D1523">
        <v>1043.21</v>
      </c>
      <c r="E1523">
        <v>13</v>
      </c>
      <c r="G1523">
        <v>1043.21</v>
      </c>
      <c r="H1523">
        <v>97</v>
      </c>
      <c r="I1523">
        <v>1043.21</v>
      </c>
      <c r="J1523" s="1">
        <f t="shared" si="162"/>
        <v>9.5857976821541206E-4</v>
      </c>
      <c r="K1523">
        <v>94</v>
      </c>
      <c r="M1523">
        <v>1043.21</v>
      </c>
      <c r="N1523">
        <v>20</v>
      </c>
      <c r="O1523">
        <f t="shared" si="163"/>
        <v>4.9875311720698257E-2</v>
      </c>
      <c r="P1523">
        <v>1043.21</v>
      </c>
      <c r="Q1523">
        <v>19</v>
      </c>
      <c r="S1523">
        <v>1043.21</v>
      </c>
      <c r="T1523">
        <v>64</v>
      </c>
      <c r="V1523">
        <v>1043.21</v>
      </c>
      <c r="W1523">
        <v>78</v>
      </c>
      <c r="X1523">
        <v>1043.21</v>
      </c>
      <c r="Y1523" s="1">
        <f t="shared" si="164"/>
        <v>9.5857976821541206E-4</v>
      </c>
      <c r="Z1523">
        <v>200</v>
      </c>
      <c r="AA1523">
        <v>1043.21</v>
      </c>
      <c r="AB1523" s="1">
        <f t="shared" si="165"/>
        <v>9.5857976821541206E-4</v>
      </c>
      <c r="AC1523">
        <v>150</v>
      </c>
      <c r="AE1523">
        <v>1043.21</v>
      </c>
      <c r="AF1523">
        <v>106</v>
      </c>
      <c r="AH1523">
        <f t="shared" si="166"/>
        <v>-1.7528873030839532E-10</v>
      </c>
      <c r="AI1523">
        <f t="shared" si="167"/>
        <v>0.19076072520973786</v>
      </c>
    </row>
    <row r="1524" spans="1:35" x14ac:dyDescent="0.25">
      <c r="A1524">
        <v>1043.75</v>
      </c>
      <c r="B1524">
        <v>54</v>
      </c>
      <c r="C1524">
        <f t="shared" si="161"/>
        <v>0.10344827586206896</v>
      </c>
      <c r="D1524">
        <v>1043.75</v>
      </c>
      <c r="E1524">
        <v>60</v>
      </c>
      <c r="G1524">
        <v>1043.75</v>
      </c>
      <c r="H1524">
        <v>96</v>
      </c>
      <c r="I1524">
        <v>1043.75</v>
      </c>
      <c r="J1524" s="1">
        <f t="shared" si="162"/>
        <v>9.5808383233532933E-4</v>
      </c>
      <c r="K1524">
        <v>87</v>
      </c>
      <c r="M1524">
        <v>1043.75</v>
      </c>
      <c r="N1524">
        <v>-22</v>
      </c>
      <c r="O1524">
        <f t="shared" si="163"/>
        <v>-5.4862842892768077E-2</v>
      </c>
      <c r="P1524">
        <v>1043.75</v>
      </c>
      <c r="Q1524">
        <v>2</v>
      </c>
      <c r="S1524">
        <v>1043.75</v>
      </c>
      <c r="T1524">
        <v>11</v>
      </c>
      <c r="V1524">
        <v>1043.75</v>
      </c>
      <c r="W1524">
        <v>71</v>
      </c>
      <c r="X1524">
        <v>1043.75</v>
      </c>
      <c r="Y1524" s="1">
        <f t="shared" si="164"/>
        <v>9.5808383233532933E-4</v>
      </c>
      <c r="Z1524">
        <v>236</v>
      </c>
      <c r="AA1524">
        <v>1043.75</v>
      </c>
      <c r="AB1524" s="1">
        <f t="shared" si="165"/>
        <v>9.5808383233532933E-4</v>
      </c>
      <c r="AC1524">
        <v>220</v>
      </c>
      <c r="AE1524">
        <v>1043.75</v>
      </c>
      <c r="AF1524">
        <v>180</v>
      </c>
      <c r="AH1524">
        <f t="shared" si="166"/>
        <v>-1.7501680615606413E-10</v>
      </c>
      <c r="AI1524">
        <f t="shared" si="167"/>
        <v>0.19046479946248943</v>
      </c>
    </row>
    <row r="1525" spans="1:35" x14ac:dyDescent="0.25">
      <c r="A1525">
        <v>1044.28</v>
      </c>
      <c r="B1525">
        <v>47</v>
      </c>
      <c r="C1525">
        <f t="shared" si="161"/>
        <v>9.0038314176245207E-2</v>
      </c>
      <c r="D1525">
        <v>1044.28</v>
      </c>
      <c r="E1525">
        <v>52</v>
      </c>
      <c r="G1525">
        <v>1044.28</v>
      </c>
      <c r="H1525">
        <v>51</v>
      </c>
      <c r="I1525">
        <v>1044.28</v>
      </c>
      <c r="J1525" s="1">
        <f t="shared" si="162"/>
        <v>9.5759757919331985E-4</v>
      </c>
      <c r="K1525">
        <v>18</v>
      </c>
      <c r="M1525">
        <v>1044.28</v>
      </c>
      <c r="N1525">
        <v>41</v>
      </c>
      <c r="O1525">
        <f t="shared" si="163"/>
        <v>0.10224438902743142</v>
      </c>
      <c r="P1525">
        <v>1044.28</v>
      </c>
      <c r="Q1525">
        <v>73</v>
      </c>
      <c r="S1525">
        <v>1044.28</v>
      </c>
      <c r="T1525">
        <v>135</v>
      </c>
      <c r="V1525">
        <v>1044.28</v>
      </c>
      <c r="W1525">
        <v>97</v>
      </c>
      <c r="X1525">
        <v>1044.28</v>
      </c>
      <c r="Y1525" s="1">
        <f t="shared" si="164"/>
        <v>9.5759757919331985E-4</v>
      </c>
      <c r="Z1525">
        <v>167</v>
      </c>
      <c r="AA1525">
        <v>1044.28</v>
      </c>
      <c r="AB1525" s="1">
        <f t="shared" si="165"/>
        <v>9.5759757919331985E-4</v>
      </c>
      <c r="AC1525">
        <v>249</v>
      </c>
      <c r="AE1525">
        <v>1044.28</v>
      </c>
      <c r="AF1525">
        <v>183</v>
      </c>
      <c r="AH1525">
        <f t="shared" si="166"/>
        <v>-1.7475046428049821E-10</v>
      </c>
      <c r="AI1525">
        <f t="shared" si="167"/>
        <v>0.19017494871596805</v>
      </c>
    </row>
    <row r="1526" spans="1:35" x14ac:dyDescent="0.25">
      <c r="A1526">
        <v>1044.82</v>
      </c>
      <c r="B1526">
        <v>56</v>
      </c>
      <c r="C1526">
        <f t="shared" si="161"/>
        <v>0.10727969348659004</v>
      </c>
      <c r="D1526">
        <v>1044.82</v>
      </c>
      <c r="E1526">
        <v>112</v>
      </c>
      <c r="G1526">
        <v>1044.82</v>
      </c>
      <c r="H1526">
        <v>37</v>
      </c>
      <c r="I1526">
        <v>1044.82</v>
      </c>
      <c r="J1526" s="1">
        <f t="shared" si="162"/>
        <v>9.5710265883118626E-4</v>
      </c>
      <c r="K1526">
        <v>147</v>
      </c>
      <c r="M1526">
        <v>1044.82</v>
      </c>
      <c r="N1526">
        <v>150</v>
      </c>
      <c r="O1526">
        <f t="shared" si="163"/>
        <v>0.37406483790523692</v>
      </c>
      <c r="P1526">
        <v>1044.82</v>
      </c>
      <c r="Q1526">
        <v>64</v>
      </c>
      <c r="S1526">
        <v>1044.82</v>
      </c>
      <c r="T1526">
        <v>24</v>
      </c>
      <c r="V1526">
        <v>1044.82</v>
      </c>
      <c r="W1526">
        <v>121</v>
      </c>
      <c r="X1526">
        <v>1044.82</v>
      </c>
      <c r="Y1526" s="1">
        <f t="shared" si="164"/>
        <v>9.5710265883118626E-4</v>
      </c>
      <c r="Z1526">
        <v>149</v>
      </c>
      <c r="AA1526">
        <v>1044.82</v>
      </c>
      <c r="AB1526" s="1">
        <f t="shared" si="165"/>
        <v>9.5710265883118626E-4</v>
      </c>
      <c r="AC1526">
        <v>166</v>
      </c>
      <c r="AE1526">
        <v>1044.82</v>
      </c>
      <c r="AF1526">
        <v>218</v>
      </c>
      <c r="AH1526">
        <f t="shared" si="166"/>
        <v>-1.7447965261522396E-10</v>
      </c>
      <c r="AI1526">
        <f t="shared" si="167"/>
        <v>0.18988023365030418</v>
      </c>
    </row>
    <row r="1527" spans="1:35" x14ac:dyDescent="0.25">
      <c r="A1527">
        <v>1045.3499999999999</v>
      </c>
      <c r="B1527">
        <v>73</v>
      </c>
      <c r="C1527">
        <f t="shared" si="161"/>
        <v>0.13984674329501914</v>
      </c>
      <c r="D1527">
        <v>1045.3499999999999</v>
      </c>
      <c r="E1527">
        <v>47</v>
      </c>
      <c r="G1527">
        <v>1045.3499999999999</v>
      </c>
      <c r="H1527">
        <v>28</v>
      </c>
      <c r="I1527">
        <v>1045.3499999999999</v>
      </c>
      <c r="J1527" s="1">
        <f t="shared" si="162"/>
        <v>9.5661740087052188E-4</v>
      </c>
      <c r="K1527">
        <v>110</v>
      </c>
      <c r="M1527">
        <v>1045.3499999999999</v>
      </c>
      <c r="N1527">
        <v>-28</v>
      </c>
      <c r="O1527">
        <f t="shared" si="163"/>
        <v>-6.9825436408977551E-2</v>
      </c>
      <c r="P1527">
        <v>1045.3499999999999</v>
      </c>
      <c r="Q1527">
        <v>51</v>
      </c>
      <c r="S1527">
        <v>1045.3499999999999</v>
      </c>
      <c r="T1527">
        <v>47</v>
      </c>
      <c r="V1527">
        <v>1045.3499999999999</v>
      </c>
      <c r="W1527">
        <v>164</v>
      </c>
      <c r="X1527">
        <v>1045.3499999999999</v>
      </c>
      <c r="Y1527" s="1">
        <f t="shared" si="164"/>
        <v>9.5661740087052188E-4</v>
      </c>
      <c r="Z1527">
        <v>62</v>
      </c>
      <c r="AA1527">
        <v>1045.3499999999999</v>
      </c>
      <c r="AB1527" s="1">
        <f t="shared" si="165"/>
        <v>9.5661740087052188E-4</v>
      </c>
      <c r="AC1527">
        <v>218</v>
      </c>
      <c r="AE1527">
        <v>1045.3499999999999</v>
      </c>
      <c r="AF1527">
        <v>209</v>
      </c>
      <c r="AH1527">
        <f t="shared" si="166"/>
        <v>-1.7421439983172889E-10</v>
      </c>
      <c r="AI1527">
        <f t="shared" si="167"/>
        <v>0.18959156812540479</v>
      </c>
    </row>
    <row r="1528" spans="1:35" x14ac:dyDescent="0.25">
      <c r="A1528">
        <v>1045.8900000000001</v>
      </c>
      <c r="B1528">
        <v>98</v>
      </c>
      <c r="C1528">
        <f t="shared" si="161"/>
        <v>0.18773946360153257</v>
      </c>
      <c r="D1528">
        <v>1045.8900000000001</v>
      </c>
      <c r="E1528">
        <v>65</v>
      </c>
      <c r="G1528">
        <v>1045.8900000000001</v>
      </c>
      <c r="H1528">
        <v>164</v>
      </c>
      <c r="I1528">
        <v>1045.8900000000001</v>
      </c>
      <c r="J1528" s="1">
        <f t="shared" si="162"/>
        <v>9.5612349291034418E-4</v>
      </c>
      <c r="K1528">
        <v>238</v>
      </c>
      <c r="M1528">
        <v>1045.8900000000001</v>
      </c>
      <c r="N1528">
        <v>-14</v>
      </c>
      <c r="O1528">
        <f t="shared" si="163"/>
        <v>-3.4912718204488775E-2</v>
      </c>
      <c r="P1528">
        <v>1045.8900000000001</v>
      </c>
      <c r="Q1528">
        <v>130</v>
      </c>
      <c r="S1528">
        <v>1045.8900000000001</v>
      </c>
      <c r="T1528">
        <v>217</v>
      </c>
      <c r="V1528">
        <v>1045.8900000000001</v>
      </c>
      <c r="W1528">
        <v>289</v>
      </c>
      <c r="X1528">
        <v>1045.8900000000001</v>
      </c>
      <c r="Y1528" s="1">
        <f t="shared" si="164"/>
        <v>9.5612349291034418E-4</v>
      </c>
      <c r="Z1528">
        <v>434</v>
      </c>
      <c r="AA1528">
        <v>1045.8900000000001</v>
      </c>
      <c r="AB1528" s="1">
        <f t="shared" si="165"/>
        <v>9.5612349291034418E-4</v>
      </c>
      <c r="AC1528">
        <v>501</v>
      </c>
      <c r="AE1528">
        <v>1045.8900000000001</v>
      </c>
      <c r="AF1528">
        <v>628</v>
      </c>
      <c r="AH1528">
        <f t="shared" si="166"/>
        <v>-1.7394469497011319E-10</v>
      </c>
      <c r="AI1528">
        <f t="shared" si="167"/>
        <v>0.18929805755627757</v>
      </c>
    </row>
    <row r="1529" spans="1:35" x14ac:dyDescent="0.25">
      <c r="A1529">
        <v>1046.42</v>
      </c>
      <c r="B1529">
        <v>23</v>
      </c>
      <c r="C1529">
        <f t="shared" si="161"/>
        <v>4.4061302681992334E-2</v>
      </c>
      <c r="D1529">
        <v>1046.42</v>
      </c>
      <c r="E1529">
        <v>33</v>
      </c>
      <c r="G1529">
        <v>1046.42</v>
      </c>
      <c r="H1529">
        <v>44</v>
      </c>
      <c r="I1529">
        <v>1046.42</v>
      </c>
      <c r="J1529" s="1">
        <f t="shared" si="162"/>
        <v>9.5563922707899308E-4</v>
      </c>
      <c r="K1529">
        <v>110</v>
      </c>
      <c r="M1529">
        <v>1046.42</v>
      </c>
      <c r="N1529">
        <v>57</v>
      </c>
      <c r="O1529">
        <f t="shared" si="163"/>
        <v>0.14214463840399003</v>
      </c>
      <c r="P1529">
        <v>1046.42</v>
      </c>
      <c r="Q1529">
        <v>43</v>
      </c>
      <c r="S1529">
        <v>1046.42</v>
      </c>
      <c r="T1529">
        <v>111</v>
      </c>
      <c r="V1529">
        <v>1046.42</v>
      </c>
      <c r="W1529">
        <v>133</v>
      </c>
      <c r="X1529">
        <v>1046.42</v>
      </c>
      <c r="Y1529" s="1">
        <f t="shared" si="164"/>
        <v>9.5563922707899308E-4</v>
      </c>
      <c r="Z1529">
        <v>208</v>
      </c>
      <c r="AA1529">
        <v>1046.42</v>
      </c>
      <c r="AB1529" s="1">
        <f t="shared" si="165"/>
        <v>9.5563922707899308E-4</v>
      </c>
      <c r="AC1529">
        <v>259</v>
      </c>
      <c r="AE1529">
        <v>1046.42</v>
      </c>
      <c r="AF1529">
        <v>241</v>
      </c>
      <c r="AH1529">
        <f t="shared" si="166"/>
        <v>-1.7368052571765035E-10</v>
      </c>
      <c r="AI1529">
        <f t="shared" si="167"/>
        <v>0.1890105712011122</v>
      </c>
    </row>
    <row r="1530" spans="1:35" x14ac:dyDescent="0.25">
      <c r="A1530">
        <v>1046.96</v>
      </c>
      <c r="B1530">
        <v>17</v>
      </c>
      <c r="C1530">
        <f t="shared" si="161"/>
        <v>3.2567049808429116E-2</v>
      </c>
      <c r="D1530">
        <v>1046.96</v>
      </c>
      <c r="E1530">
        <v>16</v>
      </c>
      <c r="G1530">
        <v>1046.96</v>
      </c>
      <c r="H1530">
        <v>29</v>
      </c>
      <c r="I1530">
        <v>1046.96</v>
      </c>
      <c r="J1530" s="1">
        <f t="shared" si="162"/>
        <v>9.5514632841751349E-4</v>
      </c>
      <c r="K1530">
        <v>80</v>
      </c>
      <c r="M1530">
        <v>1046.96</v>
      </c>
      <c r="N1530">
        <v>104</v>
      </c>
      <c r="O1530">
        <f t="shared" si="163"/>
        <v>0.25935162094763092</v>
      </c>
      <c r="P1530">
        <v>1046.96</v>
      </c>
      <c r="Q1530">
        <v>40</v>
      </c>
      <c r="S1530">
        <v>1046.96</v>
      </c>
      <c r="T1530">
        <v>103</v>
      </c>
      <c r="V1530">
        <v>1046.96</v>
      </c>
      <c r="W1530">
        <v>74</v>
      </c>
      <c r="X1530">
        <v>1046.96</v>
      </c>
      <c r="Y1530" s="1">
        <f t="shared" si="164"/>
        <v>9.5514632841751349E-4</v>
      </c>
      <c r="Z1530">
        <v>110</v>
      </c>
      <c r="AA1530">
        <v>1046.96</v>
      </c>
      <c r="AB1530" s="1">
        <f t="shared" si="165"/>
        <v>9.5514632841751349E-4</v>
      </c>
      <c r="AC1530">
        <v>152</v>
      </c>
      <c r="AE1530">
        <v>1046.96</v>
      </c>
      <c r="AF1530">
        <v>171</v>
      </c>
      <c r="AH1530">
        <f t="shared" si="166"/>
        <v>-1.734119220111015E-10</v>
      </c>
      <c r="AI1530">
        <f t="shared" si="167"/>
        <v>0.18871825898135264</v>
      </c>
    </row>
    <row r="1531" spans="1:35" x14ac:dyDescent="0.25">
      <c r="A1531">
        <v>1047.49</v>
      </c>
      <c r="B1531">
        <v>1</v>
      </c>
      <c r="C1531">
        <f t="shared" si="161"/>
        <v>1.9157088122605363E-3</v>
      </c>
      <c r="D1531">
        <v>1047.49</v>
      </c>
      <c r="E1531">
        <v>46</v>
      </c>
      <c r="G1531">
        <v>1047.49</v>
      </c>
      <c r="H1531">
        <v>1</v>
      </c>
      <c r="I1531">
        <v>1047.49</v>
      </c>
      <c r="J1531" s="1">
        <f t="shared" si="162"/>
        <v>9.5466305167591096E-4</v>
      </c>
      <c r="K1531">
        <v>86</v>
      </c>
      <c r="M1531">
        <v>1047.49</v>
      </c>
      <c r="N1531">
        <v>-17</v>
      </c>
      <c r="O1531">
        <f t="shared" si="163"/>
        <v>-4.2394014962593519E-2</v>
      </c>
      <c r="P1531">
        <v>1047.49</v>
      </c>
      <c r="Q1531">
        <v>78</v>
      </c>
      <c r="S1531">
        <v>1047.49</v>
      </c>
      <c r="T1531">
        <v>65</v>
      </c>
      <c r="V1531">
        <v>1047.49</v>
      </c>
      <c r="W1531">
        <v>122</v>
      </c>
      <c r="X1531">
        <v>1047.49</v>
      </c>
      <c r="Y1531" s="1">
        <f t="shared" si="164"/>
        <v>9.5466305167591096E-4</v>
      </c>
      <c r="Z1531">
        <v>204</v>
      </c>
      <c r="AA1531">
        <v>1047.49</v>
      </c>
      <c r="AB1531" s="1">
        <f t="shared" si="165"/>
        <v>9.5466305167591096E-4</v>
      </c>
      <c r="AC1531">
        <v>166</v>
      </c>
      <c r="AE1531">
        <v>1047.49</v>
      </c>
      <c r="AF1531">
        <v>174</v>
      </c>
      <c r="AH1531">
        <f t="shared" si="166"/>
        <v>-1.731488307626719E-10</v>
      </c>
      <c r="AI1531">
        <f t="shared" si="167"/>
        <v>0.18843194578107747</v>
      </c>
    </row>
    <row r="1532" spans="1:35" x14ac:dyDescent="0.25">
      <c r="A1532">
        <v>1048.03</v>
      </c>
      <c r="B1532">
        <v>70</v>
      </c>
      <c r="C1532">
        <f t="shared" si="161"/>
        <v>0.13409961685823754</v>
      </c>
      <c r="D1532">
        <v>1048.03</v>
      </c>
      <c r="E1532">
        <v>60</v>
      </c>
      <c r="G1532">
        <v>1048.03</v>
      </c>
      <c r="H1532">
        <v>65</v>
      </c>
      <c r="I1532">
        <v>1048.03</v>
      </c>
      <c r="J1532" s="1">
        <f t="shared" si="162"/>
        <v>9.5417115922254137E-4</v>
      </c>
      <c r="K1532">
        <v>37</v>
      </c>
      <c r="M1532">
        <v>1048.03</v>
      </c>
      <c r="N1532">
        <v>76</v>
      </c>
      <c r="O1532">
        <f t="shared" si="163"/>
        <v>0.18952618453865336</v>
      </c>
      <c r="P1532">
        <v>1048.03</v>
      </c>
      <c r="Q1532">
        <v>52</v>
      </c>
      <c r="S1532">
        <v>1048.03</v>
      </c>
      <c r="T1532">
        <v>57</v>
      </c>
      <c r="V1532">
        <v>1048.03</v>
      </c>
      <c r="W1532">
        <v>154</v>
      </c>
      <c r="X1532">
        <v>1048.03</v>
      </c>
      <c r="Y1532" s="1">
        <f t="shared" si="164"/>
        <v>9.5417115922254137E-4</v>
      </c>
      <c r="Z1532">
        <v>202</v>
      </c>
      <c r="AA1532">
        <v>1048.03</v>
      </c>
      <c r="AB1532" s="1">
        <f t="shared" si="165"/>
        <v>9.5417115922254137E-4</v>
      </c>
      <c r="AC1532">
        <v>196</v>
      </c>
      <c r="AE1532">
        <v>1048.03</v>
      </c>
      <c r="AF1532">
        <v>299</v>
      </c>
      <c r="AH1532">
        <f t="shared" si="166"/>
        <v>-1.7288132259715577E-10</v>
      </c>
      <c r="AI1532">
        <f t="shared" si="167"/>
        <v>0.1881408258011244</v>
      </c>
    </row>
    <row r="1533" spans="1:35" x14ac:dyDescent="0.25">
      <c r="A1533">
        <v>1048.57</v>
      </c>
      <c r="B1533">
        <v>3</v>
      </c>
      <c r="C1533">
        <f t="shared" si="161"/>
        <v>5.7471264367816091E-3</v>
      </c>
      <c r="D1533">
        <v>1048.57</v>
      </c>
      <c r="E1533">
        <v>32</v>
      </c>
      <c r="G1533">
        <v>1048.57</v>
      </c>
      <c r="H1533">
        <v>-6</v>
      </c>
      <c r="I1533">
        <v>1048.57</v>
      </c>
      <c r="J1533" s="1">
        <f t="shared" si="162"/>
        <v>9.5367977340568588E-4</v>
      </c>
      <c r="K1533">
        <v>87</v>
      </c>
      <c r="M1533">
        <v>1048.57</v>
      </c>
      <c r="N1533">
        <v>38</v>
      </c>
      <c r="O1533">
        <f t="shared" si="163"/>
        <v>9.4763092269326679E-2</v>
      </c>
      <c r="P1533">
        <v>1048.57</v>
      </c>
      <c r="Q1533">
        <v>113</v>
      </c>
      <c r="S1533">
        <v>1048.57</v>
      </c>
      <c r="T1533">
        <v>91</v>
      </c>
      <c r="V1533">
        <v>1048.57</v>
      </c>
      <c r="W1533">
        <v>44</v>
      </c>
      <c r="X1533">
        <v>1048.57</v>
      </c>
      <c r="Y1533" s="1">
        <f t="shared" si="164"/>
        <v>9.5367977340568588E-4</v>
      </c>
      <c r="Z1533">
        <v>242</v>
      </c>
      <c r="AA1533">
        <v>1048.57</v>
      </c>
      <c r="AB1533" s="1">
        <f t="shared" si="165"/>
        <v>9.5367977340568588E-4</v>
      </c>
      <c r="AC1533">
        <v>322</v>
      </c>
      <c r="AE1533">
        <v>1048.57</v>
      </c>
      <c r="AF1533">
        <v>273</v>
      </c>
      <c r="AH1533">
        <f t="shared" si="166"/>
        <v>-1.7261436520083497E-10</v>
      </c>
      <c r="AI1533">
        <f t="shared" si="167"/>
        <v>0.18785030520443421</v>
      </c>
    </row>
    <row r="1534" spans="1:35" x14ac:dyDescent="0.25">
      <c r="A1534">
        <v>1049.0999999999999</v>
      </c>
      <c r="B1534">
        <v>58</v>
      </c>
      <c r="C1534">
        <f t="shared" si="161"/>
        <v>0.1111111111111111</v>
      </c>
      <c r="D1534">
        <v>1049.0999999999999</v>
      </c>
      <c r="E1534">
        <v>73</v>
      </c>
      <c r="G1534">
        <v>1049.0999999999999</v>
      </c>
      <c r="H1534">
        <v>95</v>
      </c>
      <c r="I1534">
        <v>1049.0999999999999</v>
      </c>
      <c r="J1534" s="1">
        <f t="shared" si="162"/>
        <v>9.531979792202841E-4</v>
      </c>
      <c r="K1534">
        <v>11</v>
      </c>
      <c r="M1534">
        <v>1049.0999999999999</v>
      </c>
      <c r="N1534">
        <v>38</v>
      </c>
      <c r="O1534">
        <f t="shared" si="163"/>
        <v>9.4763092269326679E-2</v>
      </c>
      <c r="P1534">
        <v>1049.0999999999999</v>
      </c>
      <c r="Q1534">
        <v>67</v>
      </c>
      <c r="S1534">
        <v>1049.0999999999999</v>
      </c>
      <c r="T1534">
        <v>147</v>
      </c>
      <c r="V1534">
        <v>1049.0999999999999</v>
      </c>
      <c r="W1534">
        <v>72</v>
      </c>
      <c r="X1534">
        <v>1049.0999999999999</v>
      </c>
      <c r="Y1534" s="1">
        <f t="shared" si="164"/>
        <v>9.531979792202841E-4</v>
      </c>
      <c r="Z1534">
        <v>204</v>
      </c>
      <c r="AA1534">
        <v>1049.0999999999999</v>
      </c>
      <c r="AB1534" s="1">
        <f t="shared" si="165"/>
        <v>9.531979792202841E-4</v>
      </c>
      <c r="AC1534">
        <v>279</v>
      </c>
      <c r="AE1534">
        <v>1049.0999999999999</v>
      </c>
      <c r="AF1534">
        <v>308</v>
      </c>
      <c r="AH1534">
        <f t="shared" si="166"/>
        <v>-1.7235288565535145E-10</v>
      </c>
      <c r="AI1534">
        <f t="shared" si="167"/>
        <v>0.18756574596530803</v>
      </c>
    </row>
    <row r="1535" spans="1:35" x14ac:dyDescent="0.25">
      <c r="A1535">
        <v>1049.6400000000001</v>
      </c>
      <c r="B1535">
        <v>-24</v>
      </c>
      <c r="C1535">
        <f t="shared" si="161"/>
        <v>-4.5977011494252873E-2</v>
      </c>
      <c r="D1535">
        <v>1049.6400000000001</v>
      </c>
      <c r="E1535">
        <v>-12</v>
      </c>
      <c r="G1535">
        <v>1049.6400000000001</v>
      </c>
      <c r="H1535">
        <v>24</v>
      </c>
      <c r="I1535">
        <v>1049.6400000000001</v>
      </c>
      <c r="J1535" s="1">
        <f t="shared" si="162"/>
        <v>9.5270759498494717E-4</v>
      </c>
      <c r="K1535">
        <v>166</v>
      </c>
      <c r="M1535">
        <v>1049.6400000000001</v>
      </c>
      <c r="N1535">
        <v>39</v>
      </c>
      <c r="O1535">
        <f t="shared" si="163"/>
        <v>9.7256857855361589E-2</v>
      </c>
      <c r="P1535">
        <v>1049.6400000000001</v>
      </c>
      <c r="Q1535">
        <v>-30</v>
      </c>
      <c r="S1535">
        <v>1049.6400000000001</v>
      </c>
      <c r="T1535">
        <v>45</v>
      </c>
      <c r="V1535">
        <v>1049.6400000000001</v>
      </c>
      <c r="W1535">
        <v>25</v>
      </c>
      <c r="X1535">
        <v>1049.6400000000001</v>
      </c>
      <c r="Y1535" s="1">
        <f t="shared" si="164"/>
        <v>9.5270759498494717E-4</v>
      </c>
      <c r="Z1535">
        <v>46</v>
      </c>
      <c r="AA1535">
        <v>1049.6400000000001</v>
      </c>
      <c r="AB1535" s="1">
        <f t="shared" si="165"/>
        <v>9.5270759498494717E-4</v>
      </c>
      <c r="AC1535">
        <v>104</v>
      </c>
      <c r="AE1535">
        <v>1049.6400000000001</v>
      </c>
      <c r="AF1535">
        <v>170</v>
      </c>
      <c r="AH1535">
        <f t="shared" si="166"/>
        <v>-1.7208701541735616E-10</v>
      </c>
      <c r="AI1535">
        <f t="shared" si="167"/>
        <v>0.18727640848581101</v>
      </c>
    </row>
    <row r="1536" spans="1:35" x14ac:dyDescent="0.25">
      <c r="A1536">
        <v>1050.17</v>
      </c>
      <c r="B1536">
        <v>33</v>
      </c>
      <c r="C1536">
        <f t="shared" si="161"/>
        <v>6.3218390804597707E-2</v>
      </c>
      <c r="D1536">
        <v>1050.17</v>
      </c>
      <c r="E1536">
        <v>58</v>
      </c>
      <c r="G1536">
        <v>1050.17</v>
      </c>
      <c r="H1536">
        <v>21</v>
      </c>
      <c r="I1536">
        <v>1050.17</v>
      </c>
      <c r="J1536" s="1">
        <f t="shared" si="162"/>
        <v>9.5222678233047972E-4</v>
      </c>
      <c r="K1536">
        <v>-3</v>
      </c>
      <c r="M1536">
        <v>1050.17</v>
      </c>
      <c r="N1536">
        <v>-76</v>
      </c>
      <c r="O1536">
        <f t="shared" si="163"/>
        <v>-0.18952618453865336</v>
      </c>
      <c r="P1536">
        <v>1050.17</v>
      </c>
      <c r="Q1536">
        <v>-27</v>
      </c>
      <c r="S1536">
        <v>1050.17</v>
      </c>
      <c r="T1536">
        <v>48</v>
      </c>
      <c r="V1536">
        <v>1050.17</v>
      </c>
      <c r="W1536">
        <v>108</v>
      </c>
      <c r="X1536">
        <v>1050.17</v>
      </c>
      <c r="Y1536" s="1">
        <f t="shared" si="164"/>
        <v>9.5222678233047972E-4</v>
      </c>
      <c r="Z1536">
        <v>78</v>
      </c>
      <c r="AA1536">
        <v>1050.17</v>
      </c>
      <c r="AB1536" s="1">
        <f t="shared" si="165"/>
        <v>9.5222678233047972E-4</v>
      </c>
      <c r="AC1536">
        <v>193</v>
      </c>
      <c r="AE1536">
        <v>1050.17</v>
      </c>
      <c r="AF1536">
        <v>223</v>
      </c>
      <c r="AH1536">
        <f t="shared" si="166"/>
        <v>-1.7182660018038699E-10</v>
      </c>
      <c r="AI1536">
        <f t="shared" si="167"/>
        <v>0.18699300749721062</v>
      </c>
    </row>
    <row r="1537" spans="1:35" x14ac:dyDescent="0.25">
      <c r="A1537">
        <v>1050.7</v>
      </c>
      <c r="B1537">
        <v>-57</v>
      </c>
      <c r="C1537">
        <f t="shared" si="161"/>
        <v>-0.10919540229885058</v>
      </c>
      <c r="D1537">
        <v>1050.7</v>
      </c>
      <c r="E1537">
        <v>52</v>
      </c>
      <c r="G1537">
        <v>1050.7</v>
      </c>
      <c r="H1537">
        <v>45</v>
      </c>
      <c r="I1537">
        <v>1050.7</v>
      </c>
      <c r="J1537" s="1">
        <f t="shared" si="162"/>
        <v>9.5174645474445602E-4</v>
      </c>
      <c r="K1537">
        <v>104</v>
      </c>
      <c r="M1537">
        <v>1050.7</v>
      </c>
      <c r="N1537">
        <v>56</v>
      </c>
      <c r="O1537">
        <f t="shared" si="163"/>
        <v>0.1396508728179551</v>
      </c>
      <c r="P1537">
        <v>1050.7</v>
      </c>
      <c r="Q1537">
        <v>-37</v>
      </c>
      <c r="S1537">
        <v>1050.7</v>
      </c>
      <c r="T1537">
        <v>10</v>
      </c>
      <c r="V1537">
        <v>1050.7</v>
      </c>
      <c r="W1537">
        <v>21</v>
      </c>
      <c r="X1537">
        <v>1050.7</v>
      </c>
      <c r="Y1537" s="1">
        <f t="shared" si="164"/>
        <v>9.5174645474445602E-4</v>
      </c>
      <c r="Z1537">
        <v>89</v>
      </c>
      <c r="AA1537">
        <v>1050.7</v>
      </c>
      <c r="AB1537" s="1">
        <f t="shared" si="165"/>
        <v>9.5174645474445602E-4</v>
      </c>
      <c r="AC1537">
        <v>283</v>
      </c>
      <c r="AE1537">
        <v>1050.7</v>
      </c>
      <c r="AF1537">
        <v>170</v>
      </c>
      <c r="AH1537">
        <f t="shared" si="166"/>
        <v>-1.7156671011882942E-10</v>
      </c>
      <c r="AI1537">
        <f t="shared" si="167"/>
        <v>0.18671017803903436</v>
      </c>
    </row>
    <row r="1538" spans="1:35" x14ac:dyDescent="0.25">
      <c r="A1538">
        <v>1051.24</v>
      </c>
      <c r="B1538">
        <v>-10</v>
      </c>
      <c r="C1538">
        <f t="shared" ref="C1538:C1601" si="168">B1538/$B$727</f>
        <v>-1.9157088122605363E-2</v>
      </c>
      <c r="D1538">
        <v>1051.24</v>
      </c>
      <c r="E1538">
        <v>-9</v>
      </c>
      <c r="G1538">
        <v>1051.24</v>
      </c>
      <c r="H1538">
        <v>17</v>
      </c>
      <c r="I1538">
        <v>1051.24</v>
      </c>
      <c r="J1538" s="1">
        <f t="shared" ref="J1538:J1601" si="169">1/I1538</f>
        <v>9.5125756249762189E-4</v>
      </c>
      <c r="K1538">
        <v>64</v>
      </c>
      <c r="M1538">
        <v>1051.24</v>
      </c>
      <c r="N1538">
        <v>-67</v>
      </c>
      <c r="O1538">
        <f t="shared" ref="O1538:O1601" si="170">N1538/$N$727</f>
        <v>-0.16708229426433915</v>
      </c>
      <c r="P1538">
        <v>1051.24</v>
      </c>
      <c r="Q1538">
        <v>57</v>
      </c>
      <c r="S1538">
        <v>1051.24</v>
      </c>
      <c r="T1538">
        <v>116</v>
      </c>
      <c r="V1538">
        <v>1051.24</v>
      </c>
      <c r="W1538">
        <v>98</v>
      </c>
      <c r="X1538">
        <v>1051.24</v>
      </c>
      <c r="Y1538" s="1">
        <f t="shared" ref="Y1538:Y1601" si="171">1/X1538</f>
        <v>9.5125756249762189E-4</v>
      </c>
      <c r="Z1538">
        <v>148</v>
      </c>
      <c r="AA1538">
        <v>1051.24</v>
      </c>
      <c r="AB1538" s="1">
        <f t="shared" ref="AB1538:AB1601" si="172">1/AA1538</f>
        <v>9.5125756249762189E-4</v>
      </c>
      <c r="AC1538">
        <v>214</v>
      </c>
      <c r="AE1538">
        <v>1051.24</v>
      </c>
      <c r="AF1538">
        <v>201</v>
      </c>
      <c r="AH1538">
        <f t="shared" ref="AH1538:AH1601" si="173">EXP(-0.014413043/AE1538/$AK$1)*(0.014413043/$AK$1^(3/2)/AE1538^4-2/AE1538^3/$AK$1^(1/2))</f>
        <v>-1.7130245523410286E-10</v>
      </c>
      <c r="AI1538">
        <f t="shared" ref="AI1538:AI1601" si="174">AH1538/$AH$727</f>
        <v>0.18642259849320753</v>
      </c>
    </row>
    <row r="1539" spans="1:35" x14ac:dyDescent="0.25">
      <c r="A1539">
        <v>1051.77</v>
      </c>
      <c r="B1539">
        <v>90</v>
      </c>
      <c r="C1539">
        <f t="shared" si="168"/>
        <v>0.17241379310344829</v>
      </c>
      <c r="D1539">
        <v>1051.77</v>
      </c>
      <c r="E1539">
        <v>78</v>
      </c>
      <c r="G1539">
        <v>1051.77</v>
      </c>
      <c r="H1539">
        <v>116</v>
      </c>
      <c r="I1539">
        <v>1051.77</v>
      </c>
      <c r="J1539" s="1">
        <f t="shared" si="169"/>
        <v>9.5077821196649459E-4</v>
      </c>
      <c r="K1539">
        <v>162</v>
      </c>
      <c r="M1539">
        <v>1051.77</v>
      </c>
      <c r="N1539">
        <v>-75</v>
      </c>
      <c r="O1539">
        <f t="shared" si="170"/>
        <v>-0.18703241895261846</v>
      </c>
      <c r="P1539">
        <v>1051.77</v>
      </c>
      <c r="Q1539">
        <v>77</v>
      </c>
      <c r="S1539">
        <v>1051.77</v>
      </c>
      <c r="T1539">
        <v>286</v>
      </c>
      <c r="V1539">
        <v>1051.77</v>
      </c>
      <c r="W1539">
        <v>206</v>
      </c>
      <c r="X1539">
        <v>1051.77</v>
      </c>
      <c r="Y1539" s="1">
        <f t="shared" si="171"/>
        <v>9.5077821196649459E-4</v>
      </c>
      <c r="Z1539">
        <v>315</v>
      </c>
      <c r="AA1539">
        <v>1051.77</v>
      </c>
      <c r="AB1539" s="1">
        <f t="shared" si="172"/>
        <v>9.5077821196649459E-4</v>
      </c>
      <c r="AC1539">
        <v>369</v>
      </c>
      <c r="AE1539">
        <v>1051.77</v>
      </c>
      <c r="AF1539">
        <v>271</v>
      </c>
      <c r="AH1539">
        <f t="shared" si="173"/>
        <v>-1.7104362140415205E-10</v>
      </c>
      <c r="AI1539">
        <f t="shared" si="174"/>
        <v>0.186140918495735</v>
      </c>
    </row>
    <row r="1540" spans="1:35" x14ac:dyDescent="0.25">
      <c r="A1540">
        <v>1052.31</v>
      </c>
      <c r="B1540">
        <v>-2</v>
      </c>
      <c r="C1540">
        <f t="shared" si="168"/>
        <v>-3.8314176245210726E-3</v>
      </c>
      <c r="D1540">
        <v>1052.31</v>
      </c>
      <c r="E1540">
        <v>69</v>
      </c>
      <c r="G1540">
        <v>1052.31</v>
      </c>
      <c r="H1540">
        <v>13</v>
      </c>
      <c r="I1540">
        <v>1052.31</v>
      </c>
      <c r="J1540" s="1">
        <f t="shared" si="169"/>
        <v>9.5029031369083265E-4</v>
      </c>
      <c r="K1540">
        <v>216</v>
      </c>
      <c r="M1540">
        <v>1052.31</v>
      </c>
      <c r="N1540">
        <v>143</v>
      </c>
      <c r="O1540">
        <f t="shared" si="170"/>
        <v>0.35660847880299251</v>
      </c>
      <c r="P1540">
        <v>1052.31</v>
      </c>
      <c r="Q1540">
        <v>60</v>
      </c>
      <c r="S1540">
        <v>1052.31</v>
      </c>
      <c r="T1540">
        <v>151</v>
      </c>
      <c r="V1540">
        <v>1052.31</v>
      </c>
      <c r="W1540">
        <v>190</v>
      </c>
      <c r="X1540">
        <v>1052.31</v>
      </c>
      <c r="Y1540" s="1">
        <f t="shared" si="171"/>
        <v>9.5029031369083265E-4</v>
      </c>
      <c r="Z1540">
        <v>297</v>
      </c>
      <c r="AA1540">
        <v>1052.31</v>
      </c>
      <c r="AB1540" s="1">
        <f t="shared" si="172"/>
        <v>9.5029031369083265E-4</v>
      </c>
      <c r="AC1540">
        <v>371</v>
      </c>
      <c r="AE1540">
        <v>1052.31</v>
      </c>
      <c r="AF1540">
        <v>432</v>
      </c>
      <c r="AH1540">
        <f t="shared" si="173"/>
        <v>-1.7078043994500342E-10</v>
      </c>
      <c r="AI1540">
        <f t="shared" si="174"/>
        <v>0.18585450712222215</v>
      </c>
    </row>
    <row r="1541" spans="1:35" x14ac:dyDescent="0.25">
      <c r="A1541">
        <v>1052.8399999999999</v>
      </c>
      <c r="B1541">
        <v>40</v>
      </c>
      <c r="C1541">
        <f t="shared" si="168"/>
        <v>7.662835249042145E-2</v>
      </c>
      <c r="D1541">
        <v>1052.8399999999999</v>
      </c>
      <c r="E1541">
        <v>154</v>
      </c>
      <c r="G1541">
        <v>1052.8399999999999</v>
      </c>
      <c r="H1541">
        <v>86</v>
      </c>
      <c r="I1541">
        <v>1052.8399999999999</v>
      </c>
      <c r="J1541" s="1">
        <f t="shared" si="169"/>
        <v>9.4981193723642731E-4</v>
      </c>
      <c r="K1541">
        <v>173</v>
      </c>
      <c r="M1541">
        <v>1052.8399999999999</v>
      </c>
      <c r="N1541">
        <v>173</v>
      </c>
      <c r="O1541">
        <f t="shared" si="170"/>
        <v>0.4314214463840399</v>
      </c>
      <c r="P1541">
        <v>1052.8399999999999</v>
      </c>
      <c r="Q1541">
        <v>-121</v>
      </c>
      <c r="S1541">
        <v>1052.8399999999999</v>
      </c>
      <c r="T1541">
        <v>66</v>
      </c>
      <c r="V1541">
        <v>1052.8399999999999</v>
      </c>
      <c r="W1541">
        <v>-32</v>
      </c>
      <c r="X1541">
        <v>1052.8399999999999</v>
      </c>
      <c r="Y1541" s="1">
        <f t="shared" si="171"/>
        <v>9.4981193723642731E-4</v>
      </c>
      <c r="Z1541">
        <v>113</v>
      </c>
      <c r="AA1541">
        <v>1052.8399999999999</v>
      </c>
      <c r="AB1541" s="1">
        <f t="shared" si="172"/>
        <v>9.4981193723642731E-4</v>
      </c>
      <c r="AC1541">
        <v>248</v>
      </c>
      <c r="AE1541">
        <v>1052.8399999999999</v>
      </c>
      <c r="AF1541">
        <v>263</v>
      </c>
      <c r="AH1541">
        <f t="shared" si="173"/>
        <v>-1.7052265698625544E-10</v>
      </c>
      <c r="AI1541">
        <f t="shared" si="174"/>
        <v>0.18557397075190923</v>
      </c>
    </row>
    <row r="1542" spans="1:35" x14ac:dyDescent="0.25">
      <c r="A1542">
        <v>1053.3800000000001</v>
      </c>
      <c r="B1542">
        <v>15</v>
      </c>
      <c r="C1542">
        <f t="shared" si="168"/>
        <v>2.8735632183908046E-2</v>
      </c>
      <c r="D1542">
        <v>1053.3800000000001</v>
      </c>
      <c r="E1542">
        <v>15</v>
      </c>
      <c r="G1542">
        <v>1053.3800000000001</v>
      </c>
      <c r="H1542">
        <v>-14</v>
      </c>
      <c r="I1542">
        <v>1053.3800000000001</v>
      </c>
      <c r="J1542" s="1">
        <f t="shared" si="169"/>
        <v>9.4932502990373833E-4</v>
      </c>
      <c r="K1542">
        <v>27</v>
      </c>
      <c r="M1542">
        <v>1053.3800000000001</v>
      </c>
      <c r="N1542">
        <v>-19</v>
      </c>
      <c r="O1542">
        <f t="shared" si="170"/>
        <v>-4.738154613466334E-2</v>
      </c>
      <c r="P1542">
        <v>1053.3800000000001</v>
      </c>
      <c r="Q1542">
        <v>89</v>
      </c>
      <c r="S1542">
        <v>1053.3800000000001</v>
      </c>
      <c r="T1542">
        <v>96</v>
      </c>
      <c r="V1542">
        <v>1053.3800000000001</v>
      </c>
      <c r="W1542">
        <v>129</v>
      </c>
      <c r="X1542">
        <v>1053.3800000000001</v>
      </c>
      <c r="Y1542" s="1">
        <f t="shared" si="171"/>
        <v>9.4932502990373833E-4</v>
      </c>
      <c r="Z1542">
        <v>267</v>
      </c>
      <c r="AA1542">
        <v>1053.3800000000001</v>
      </c>
      <c r="AB1542" s="1">
        <f t="shared" si="172"/>
        <v>9.4932502990373833E-4</v>
      </c>
      <c r="AC1542">
        <v>362</v>
      </c>
      <c r="AE1542">
        <v>1053.3800000000001</v>
      </c>
      <c r="AF1542">
        <v>349</v>
      </c>
      <c r="AH1542">
        <f t="shared" si="173"/>
        <v>-1.7026054350778415E-10</v>
      </c>
      <c r="AI1542">
        <f t="shared" si="174"/>
        <v>0.18528872162521148</v>
      </c>
    </row>
    <row r="1543" spans="1:35" x14ac:dyDescent="0.25">
      <c r="A1543">
        <v>1053.9100000000001</v>
      </c>
      <c r="B1543">
        <v>104</v>
      </c>
      <c r="C1543">
        <f t="shared" si="168"/>
        <v>0.19923371647509577</v>
      </c>
      <c r="D1543">
        <v>1053.9100000000001</v>
      </c>
      <c r="E1543">
        <v>86</v>
      </c>
      <c r="G1543">
        <v>1053.9100000000001</v>
      </c>
      <c r="H1543">
        <v>58</v>
      </c>
      <c r="I1543">
        <v>1053.9100000000001</v>
      </c>
      <c r="J1543" s="1">
        <f t="shared" si="169"/>
        <v>9.4884762455997183E-4</v>
      </c>
      <c r="K1543">
        <v>205</v>
      </c>
      <c r="M1543">
        <v>1053.9100000000001</v>
      </c>
      <c r="N1543">
        <v>125</v>
      </c>
      <c r="O1543">
        <f t="shared" si="170"/>
        <v>0.3117206982543641</v>
      </c>
      <c r="P1543">
        <v>1053.9100000000001</v>
      </c>
      <c r="Q1543">
        <v>66</v>
      </c>
      <c r="S1543">
        <v>1053.9100000000001</v>
      </c>
      <c r="T1543">
        <v>92</v>
      </c>
      <c r="V1543">
        <v>1053.9100000000001</v>
      </c>
      <c r="W1543">
        <v>68</v>
      </c>
      <c r="X1543">
        <v>1053.9100000000001</v>
      </c>
      <c r="Y1543" s="1">
        <f t="shared" si="171"/>
        <v>9.4884762455997183E-4</v>
      </c>
      <c r="Z1543">
        <v>204</v>
      </c>
      <c r="AA1543">
        <v>1053.9100000000001</v>
      </c>
      <c r="AB1543" s="1">
        <f t="shared" si="172"/>
        <v>9.4884762455997183E-4</v>
      </c>
      <c r="AC1543">
        <v>414</v>
      </c>
      <c r="AE1543">
        <v>1053.9100000000001</v>
      </c>
      <c r="AF1543">
        <v>347</v>
      </c>
      <c r="AH1543">
        <f t="shared" si="173"/>
        <v>-1.7000380609244694E-10</v>
      </c>
      <c r="AI1543">
        <f t="shared" si="174"/>
        <v>0.18500932308400445</v>
      </c>
    </row>
    <row r="1544" spans="1:35" x14ac:dyDescent="0.25">
      <c r="A1544">
        <v>1054.45</v>
      </c>
      <c r="B1544">
        <v>10</v>
      </c>
      <c r="C1544">
        <f t="shared" si="168"/>
        <v>1.9157088122605363E-2</v>
      </c>
      <c r="D1544">
        <v>1054.45</v>
      </c>
      <c r="E1544">
        <v>-7</v>
      </c>
      <c r="G1544">
        <v>1054.45</v>
      </c>
      <c r="H1544">
        <v>6</v>
      </c>
      <c r="I1544">
        <v>1054.45</v>
      </c>
      <c r="J1544" s="1">
        <f t="shared" si="169"/>
        <v>9.4836170515434583E-4</v>
      </c>
      <c r="K1544">
        <v>183</v>
      </c>
      <c r="M1544">
        <v>1054.45</v>
      </c>
      <c r="N1544">
        <v>66</v>
      </c>
      <c r="O1544">
        <f t="shared" si="170"/>
        <v>0.16458852867830423</v>
      </c>
      <c r="P1544">
        <v>1054.45</v>
      </c>
      <c r="Q1544">
        <v>-8</v>
      </c>
      <c r="S1544">
        <v>1054.45</v>
      </c>
      <c r="T1544">
        <v>-10</v>
      </c>
      <c r="V1544">
        <v>1054.45</v>
      </c>
      <c r="W1544">
        <v>131</v>
      </c>
      <c r="X1544">
        <v>1054.45</v>
      </c>
      <c r="Y1544" s="1">
        <f t="shared" si="171"/>
        <v>9.4836170515434583E-4</v>
      </c>
      <c r="Z1544">
        <v>154</v>
      </c>
      <c r="AA1544">
        <v>1054.45</v>
      </c>
      <c r="AB1544" s="1">
        <f t="shared" si="172"/>
        <v>9.4836170515434583E-4</v>
      </c>
      <c r="AC1544">
        <v>269</v>
      </c>
      <c r="AE1544">
        <v>1054.45</v>
      </c>
      <c r="AF1544">
        <v>271</v>
      </c>
      <c r="AH1544">
        <f t="shared" si="173"/>
        <v>-1.6974275518286176E-10</v>
      </c>
      <c r="AI1544">
        <f t="shared" si="174"/>
        <v>0.1847252303146546</v>
      </c>
    </row>
    <row r="1545" spans="1:35" x14ac:dyDescent="0.25">
      <c r="A1545">
        <v>1054.98</v>
      </c>
      <c r="B1545">
        <v>14</v>
      </c>
      <c r="C1545">
        <f t="shared" si="168"/>
        <v>2.681992337164751E-2</v>
      </c>
      <c r="D1545">
        <v>1054.98</v>
      </c>
      <c r="E1545">
        <v>-2</v>
      </c>
      <c r="G1545">
        <v>1054.98</v>
      </c>
      <c r="H1545">
        <v>32</v>
      </c>
      <c r="I1545">
        <v>1054.98</v>
      </c>
      <c r="J1545" s="1">
        <f t="shared" si="169"/>
        <v>9.4788526796716526E-4</v>
      </c>
      <c r="K1545">
        <v>286</v>
      </c>
      <c r="M1545">
        <v>1054.98</v>
      </c>
      <c r="N1545">
        <v>30</v>
      </c>
      <c r="O1545">
        <f t="shared" si="170"/>
        <v>7.4812967581047385E-2</v>
      </c>
      <c r="P1545">
        <v>1054.98</v>
      </c>
      <c r="Q1545">
        <v>45</v>
      </c>
      <c r="S1545">
        <v>1054.98</v>
      </c>
      <c r="T1545">
        <v>16</v>
      </c>
      <c r="V1545">
        <v>1054.98</v>
      </c>
      <c r="W1545">
        <v>15</v>
      </c>
      <c r="X1545">
        <v>1054.98</v>
      </c>
      <c r="Y1545" s="1">
        <f t="shared" si="171"/>
        <v>9.4788526796716526E-4</v>
      </c>
      <c r="Z1545">
        <v>223</v>
      </c>
      <c r="AA1545">
        <v>1054.98</v>
      </c>
      <c r="AB1545" s="1">
        <f t="shared" si="172"/>
        <v>9.4788526796716526E-4</v>
      </c>
      <c r="AC1545">
        <v>296</v>
      </c>
      <c r="AE1545">
        <v>1054.98</v>
      </c>
      <c r="AF1545">
        <v>167</v>
      </c>
      <c r="AH1545">
        <f t="shared" si="173"/>
        <v>-1.6948705801552388E-10</v>
      </c>
      <c r="AI1545">
        <f t="shared" si="174"/>
        <v>0.18444696383973841</v>
      </c>
    </row>
    <row r="1546" spans="1:35" x14ac:dyDescent="0.25">
      <c r="A1546">
        <v>1055.52</v>
      </c>
      <c r="B1546">
        <v>39</v>
      </c>
      <c r="C1546">
        <f t="shared" si="168"/>
        <v>7.4712643678160925E-2</v>
      </c>
      <c r="D1546">
        <v>1055.52</v>
      </c>
      <c r="E1546">
        <v>6</v>
      </c>
      <c r="G1546">
        <v>1055.52</v>
      </c>
      <c r="H1546">
        <v>67</v>
      </c>
      <c r="I1546">
        <v>1055.52</v>
      </c>
      <c r="J1546" s="1">
        <f t="shared" si="169"/>
        <v>9.4740033348491735E-4</v>
      </c>
      <c r="K1546">
        <v>29</v>
      </c>
      <c r="M1546">
        <v>1055.52</v>
      </c>
      <c r="N1546">
        <v>94</v>
      </c>
      <c r="O1546">
        <f t="shared" si="170"/>
        <v>0.23441396508728179</v>
      </c>
      <c r="P1546">
        <v>1055.52</v>
      </c>
      <c r="Q1546">
        <v>-56</v>
      </c>
      <c r="S1546">
        <v>1055.52</v>
      </c>
      <c r="T1546">
        <v>22</v>
      </c>
      <c r="V1546">
        <v>1055.52</v>
      </c>
      <c r="W1546">
        <v>165</v>
      </c>
      <c r="X1546">
        <v>1055.52</v>
      </c>
      <c r="Y1546" s="1">
        <f t="shared" si="171"/>
        <v>9.4740033348491735E-4</v>
      </c>
      <c r="Z1546">
        <v>146</v>
      </c>
      <c r="AA1546">
        <v>1055.52</v>
      </c>
      <c r="AB1546" s="1">
        <f t="shared" si="172"/>
        <v>9.4740033348491735E-4</v>
      </c>
      <c r="AC1546">
        <v>326</v>
      </c>
      <c r="AE1546">
        <v>1055.52</v>
      </c>
      <c r="AF1546">
        <v>263</v>
      </c>
      <c r="AH1546">
        <f t="shared" si="173"/>
        <v>-1.6922706429590789E-10</v>
      </c>
      <c r="AI1546">
        <f t="shared" si="174"/>
        <v>0.18416402157404532</v>
      </c>
    </row>
    <row r="1547" spans="1:35" x14ac:dyDescent="0.25">
      <c r="A1547">
        <v>1056.05</v>
      </c>
      <c r="B1547">
        <v>69</v>
      </c>
      <c r="C1547">
        <f t="shared" si="168"/>
        <v>0.13218390804597702</v>
      </c>
      <c r="D1547">
        <v>1056.05</v>
      </c>
      <c r="E1547">
        <v>94</v>
      </c>
      <c r="G1547">
        <v>1056.05</v>
      </c>
      <c r="H1547">
        <v>86</v>
      </c>
      <c r="I1547">
        <v>1056.05</v>
      </c>
      <c r="J1547" s="1">
        <f t="shared" si="169"/>
        <v>9.4692486151223907E-4</v>
      </c>
      <c r="K1547">
        <v>180</v>
      </c>
      <c r="M1547">
        <v>1056.05</v>
      </c>
      <c r="N1547">
        <v>33</v>
      </c>
      <c r="O1547">
        <f t="shared" si="170"/>
        <v>8.2294264339152115E-2</v>
      </c>
      <c r="P1547">
        <v>1056.05</v>
      </c>
      <c r="Q1547">
        <v>88</v>
      </c>
      <c r="S1547">
        <v>1056.05</v>
      </c>
      <c r="T1547">
        <v>123</v>
      </c>
      <c r="V1547">
        <v>1056.05</v>
      </c>
      <c r="W1547">
        <v>98</v>
      </c>
      <c r="X1547">
        <v>1056.05</v>
      </c>
      <c r="Y1547" s="1">
        <f t="shared" si="171"/>
        <v>9.4692486151223907E-4</v>
      </c>
      <c r="Z1547">
        <v>265</v>
      </c>
      <c r="AA1547">
        <v>1056.05</v>
      </c>
      <c r="AB1547" s="1">
        <f t="shared" si="172"/>
        <v>9.4692486151223907E-4</v>
      </c>
      <c r="AC1547">
        <v>270</v>
      </c>
      <c r="AE1547">
        <v>1056.05</v>
      </c>
      <c r="AF1547">
        <v>320</v>
      </c>
      <c r="AH1547">
        <f t="shared" si="173"/>
        <v>-1.6897240211330941E-10</v>
      </c>
      <c r="AI1547">
        <f t="shared" si="174"/>
        <v>0.18388688143759438</v>
      </c>
    </row>
    <row r="1548" spans="1:35" x14ac:dyDescent="0.25">
      <c r="A1548">
        <v>1056.5899999999999</v>
      </c>
      <c r="B1548">
        <v>-5</v>
      </c>
      <c r="C1548">
        <f t="shared" si="168"/>
        <v>-9.5785440613026813E-3</v>
      </c>
      <c r="D1548">
        <v>1056.5899999999999</v>
      </c>
      <c r="E1548">
        <v>19</v>
      </c>
      <c r="G1548">
        <v>1056.5899999999999</v>
      </c>
      <c r="H1548">
        <v>90</v>
      </c>
      <c r="I1548">
        <v>1056.5899999999999</v>
      </c>
      <c r="J1548" s="1">
        <f t="shared" si="169"/>
        <v>9.4644090896184904E-4</v>
      </c>
      <c r="K1548">
        <v>87</v>
      </c>
      <c r="M1548">
        <v>1056.5899999999999</v>
      </c>
      <c r="N1548">
        <v>89</v>
      </c>
      <c r="O1548">
        <f t="shared" si="170"/>
        <v>0.22194513715710723</v>
      </c>
      <c r="P1548">
        <v>1056.5899999999999</v>
      </c>
      <c r="Q1548">
        <v>-96</v>
      </c>
      <c r="S1548">
        <v>1056.5899999999999</v>
      </c>
      <c r="T1548">
        <v>-22</v>
      </c>
      <c r="V1548">
        <v>1056.5899999999999</v>
      </c>
      <c r="W1548">
        <v>61</v>
      </c>
      <c r="X1548">
        <v>1056.5899999999999</v>
      </c>
      <c r="Y1548" s="1">
        <f t="shared" si="171"/>
        <v>9.4644090896184904E-4</v>
      </c>
      <c r="Z1548">
        <v>94</v>
      </c>
      <c r="AA1548">
        <v>1056.5899999999999</v>
      </c>
      <c r="AB1548" s="1">
        <f t="shared" si="172"/>
        <v>9.4644090896184904E-4</v>
      </c>
      <c r="AC1548">
        <v>264</v>
      </c>
      <c r="AE1548">
        <v>1056.5899999999999</v>
      </c>
      <c r="AF1548">
        <v>174</v>
      </c>
      <c r="AH1548">
        <f t="shared" si="173"/>
        <v>-1.6871346023738754E-10</v>
      </c>
      <c r="AI1548">
        <f t="shared" si="174"/>
        <v>0.18360508385738986</v>
      </c>
    </row>
    <row r="1549" spans="1:35" x14ac:dyDescent="0.25">
      <c r="A1549">
        <v>1057.1199999999999</v>
      </c>
      <c r="B1549">
        <v>34</v>
      </c>
      <c r="C1549">
        <f t="shared" si="168"/>
        <v>6.5134099616858232E-2</v>
      </c>
      <c r="D1549">
        <v>1057.1199999999999</v>
      </c>
      <c r="E1549">
        <v>32</v>
      </c>
      <c r="G1549">
        <v>1057.1199999999999</v>
      </c>
      <c r="H1549">
        <v>18</v>
      </c>
      <c r="I1549">
        <v>1057.1199999999999</v>
      </c>
      <c r="J1549" s="1">
        <f t="shared" si="169"/>
        <v>9.4596639927349785E-4</v>
      </c>
      <c r="K1549">
        <v>123</v>
      </c>
      <c r="M1549">
        <v>1057.1199999999999</v>
      </c>
      <c r="N1549">
        <v>23</v>
      </c>
      <c r="O1549">
        <f t="shared" si="170"/>
        <v>5.7356608478802994E-2</v>
      </c>
      <c r="P1549">
        <v>1057.1199999999999</v>
      </c>
      <c r="Q1549">
        <v>-17</v>
      </c>
      <c r="S1549">
        <v>1057.1199999999999</v>
      </c>
      <c r="T1549">
        <v>12</v>
      </c>
      <c r="V1549">
        <v>1057.1199999999999</v>
      </c>
      <c r="W1549">
        <v>39</v>
      </c>
      <c r="X1549">
        <v>1057.1199999999999</v>
      </c>
      <c r="Y1549" s="1">
        <f t="shared" si="171"/>
        <v>9.4596639927349785E-4</v>
      </c>
      <c r="Z1549">
        <v>-134</v>
      </c>
      <c r="AA1549">
        <v>1057.1199999999999</v>
      </c>
      <c r="AB1549" s="1">
        <f t="shared" si="172"/>
        <v>9.4596639927349785E-4</v>
      </c>
      <c r="AC1549">
        <v>51</v>
      </c>
      <c r="AE1549">
        <v>1057.1199999999999</v>
      </c>
      <c r="AF1549">
        <v>-8</v>
      </c>
      <c r="AH1549">
        <f t="shared" si="173"/>
        <v>-1.6845982780819213E-10</v>
      </c>
      <c r="AI1549">
        <f t="shared" si="174"/>
        <v>0.1833290643663199</v>
      </c>
    </row>
    <row r="1550" spans="1:35" x14ac:dyDescent="0.25">
      <c r="A1550">
        <v>1057.6500000000001</v>
      </c>
      <c r="B1550">
        <v>36</v>
      </c>
      <c r="C1550">
        <f t="shared" si="168"/>
        <v>6.8965517241379309E-2</v>
      </c>
      <c r="D1550">
        <v>1057.6500000000001</v>
      </c>
      <c r="E1550">
        <v>40</v>
      </c>
      <c r="G1550">
        <v>1057.6500000000001</v>
      </c>
      <c r="H1550">
        <v>-15</v>
      </c>
      <c r="I1550">
        <v>1057.6500000000001</v>
      </c>
      <c r="J1550" s="1">
        <f t="shared" si="169"/>
        <v>9.4549236514915129E-4</v>
      </c>
      <c r="K1550">
        <v>120</v>
      </c>
      <c r="M1550">
        <v>1057.6500000000001</v>
      </c>
      <c r="N1550">
        <v>67</v>
      </c>
      <c r="O1550">
        <f t="shared" si="170"/>
        <v>0.16708229426433915</v>
      </c>
      <c r="P1550">
        <v>1057.6500000000001</v>
      </c>
      <c r="Q1550">
        <v>-1</v>
      </c>
      <c r="S1550">
        <v>1057.6500000000001</v>
      </c>
      <c r="T1550">
        <v>-17</v>
      </c>
      <c r="V1550">
        <v>1057.6500000000001</v>
      </c>
      <c r="W1550">
        <v>96</v>
      </c>
      <c r="X1550">
        <v>1057.6500000000001</v>
      </c>
      <c r="Y1550" s="1">
        <f t="shared" si="171"/>
        <v>9.4549236514915129E-4</v>
      </c>
      <c r="Z1550">
        <v>181</v>
      </c>
      <c r="AA1550">
        <v>1057.6500000000001</v>
      </c>
      <c r="AB1550" s="1">
        <f t="shared" si="172"/>
        <v>9.4549236514915129E-4</v>
      </c>
      <c r="AC1550">
        <v>337</v>
      </c>
      <c r="AE1550">
        <v>1057.6500000000001</v>
      </c>
      <c r="AF1550">
        <v>343</v>
      </c>
      <c r="AH1550">
        <f t="shared" si="173"/>
        <v>-1.6820670351617652E-10</v>
      </c>
      <c r="AI1550">
        <f t="shared" si="174"/>
        <v>0.18305359786354961</v>
      </c>
    </row>
    <row r="1551" spans="1:35" x14ac:dyDescent="0.25">
      <c r="A1551">
        <v>1058.19</v>
      </c>
      <c r="B1551">
        <v>101</v>
      </c>
      <c r="C1551">
        <f t="shared" si="168"/>
        <v>0.19348659003831417</v>
      </c>
      <c r="D1551">
        <v>1058.19</v>
      </c>
      <c r="E1551">
        <v>108</v>
      </c>
      <c r="G1551">
        <v>1058.19</v>
      </c>
      <c r="H1551">
        <v>93</v>
      </c>
      <c r="I1551">
        <v>1058.19</v>
      </c>
      <c r="J1551" s="1">
        <f t="shared" si="169"/>
        <v>9.4500987535319739E-4</v>
      </c>
      <c r="K1551">
        <v>25</v>
      </c>
      <c r="M1551">
        <v>1058.19</v>
      </c>
      <c r="N1551">
        <v>67</v>
      </c>
      <c r="O1551">
        <f t="shared" si="170"/>
        <v>0.16708229426433915</v>
      </c>
      <c r="P1551">
        <v>1058.19</v>
      </c>
      <c r="Q1551">
        <v>-32</v>
      </c>
      <c r="S1551">
        <v>1058.19</v>
      </c>
      <c r="T1551">
        <v>58</v>
      </c>
      <c r="V1551">
        <v>1058.19</v>
      </c>
      <c r="W1551">
        <v>61</v>
      </c>
      <c r="X1551">
        <v>1058.19</v>
      </c>
      <c r="Y1551" s="1">
        <f t="shared" si="171"/>
        <v>9.4500987535319739E-4</v>
      </c>
      <c r="Z1551">
        <v>112</v>
      </c>
      <c r="AA1551">
        <v>1058.19</v>
      </c>
      <c r="AB1551" s="1">
        <f t="shared" si="172"/>
        <v>9.4500987535319739E-4</v>
      </c>
      <c r="AC1551">
        <v>48</v>
      </c>
      <c r="AE1551">
        <v>1058.19</v>
      </c>
      <c r="AF1551">
        <v>348</v>
      </c>
      <c r="AH1551">
        <f t="shared" si="173"/>
        <v>-1.6794932458666981E-10</v>
      </c>
      <c r="AI1551">
        <f t="shared" si="174"/>
        <v>0.18277350118443039</v>
      </c>
    </row>
    <row r="1552" spans="1:35" x14ac:dyDescent="0.25">
      <c r="A1552">
        <v>1058.72</v>
      </c>
      <c r="B1552">
        <v>74</v>
      </c>
      <c r="C1552">
        <f t="shared" si="168"/>
        <v>0.1417624521072797</v>
      </c>
      <c r="D1552">
        <v>1058.72</v>
      </c>
      <c r="E1552">
        <v>153</v>
      </c>
      <c r="G1552">
        <v>1058.72</v>
      </c>
      <c r="H1552">
        <v>104</v>
      </c>
      <c r="I1552">
        <v>1058.72</v>
      </c>
      <c r="J1552" s="1">
        <f t="shared" si="169"/>
        <v>9.4453679915369499E-4</v>
      </c>
      <c r="K1552">
        <v>142</v>
      </c>
      <c r="M1552">
        <v>1058.72</v>
      </c>
      <c r="N1552">
        <v>124</v>
      </c>
      <c r="O1552">
        <f t="shared" si="170"/>
        <v>0.30922693266832918</v>
      </c>
      <c r="P1552">
        <v>1058.72</v>
      </c>
      <c r="Q1552">
        <v>20</v>
      </c>
      <c r="S1552">
        <v>1058.72</v>
      </c>
      <c r="T1552">
        <v>300</v>
      </c>
      <c r="V1552">
        <v>1058.72</v>
      </c>
      <c r="W1552">
        <v>289</v>
      </c>
      <c r="X1552">
        <v>1058.72</v>
      </c>
      <c r="Y1552" s="1">
        <f t="shared" si="171"/>
        <v>9.4453679915369499E-4</v>
      </c>
      <c r="Z1552">
        <v>347</v>
      </c>
      <c r="AA1552">
        <v>1058.72</v>
      </c>
      <c r="AB1552" s="1">
        <f t="shared" si="172"/>
        <v>9.4453679915369499E-4</v>
      </c>
      <c r="AC1552">
        <v>542</v>
      </c>
      <c r="AE1552">
        <v>1058.72</v>
      </c>
      <c r="AF1552">
        <v>462</v>
      </c>
      <c r="AH1552">
        <f t="shared" si="173"/>
        <v>-1.6769722228456759E-10</v>
      </c>
      <c r="AI1552">
        <f t="shared" si="174"/>
        <v>0.18249914687830099</v>
      </c>
    </row>
    <row r="1553" spans="1:35" x14ac:dyDescent="0.25">
      <c r="A1553">
        <v>1059.26</v>
      </c>
      <c r="B1553">
        <v>9</v>
      </c>
      <c r="C1553">
        <f t="shared" si="168"/>
        <v>1.7241379310344827E-2</v>
      </c>
      <c r="D1553">
        <v>1059.26</v>
      </c>
      <c r="E1553">
        <v>83</v>
      </c>
      <c r="G1553">
        <v>1059.26</v>
      </c>
      <c r="H1553">
        <v>17</v>
      </c>
      <c r="I1553">
        <v>1059.26</v>
      </c>
      <c r="J1553" s="1">
        <f t="shared" si="169"/>
        <v>9.4405528387742391E-4</v>
      </c>
      <c r="K1553">
        <v>169</v>
      </c>
      <c r="M1553">
        <v>1059.26</v>
      </c>
      <c r="N1553">
        <v>158</v>
      </c>
      <c r="O1553">
        <f t="shared" si="170"/>
        <v>0.3940149625935162</v>
      </c>
      <c r="P1553">
        <v>1059.26</v>
      </c>
      <c r="Q1553">
        <v>64</v>
      </c>
      <c r="S1553">
        <v>1059.26</v>
      </c>
      <c r="T1553">
        <v>35</v>
      </c>
      <c r="V1553">
        <v>1059.26</v>
      </c>
      <c r="W1553">
        <v>115</v>
      </c>
      <c r="X1553">
        <v>1059.26</v>
      </c>
      <c r="Y1553" s="1">
        <f t="shared" si="171"/>
        <v>9.4405528387742391E-4</v>
      </c>
      <c r="Z1553">
        <v>352</v>
      </c>
      <c r="AA1553">
        <v>1059.26</v>
      </c>
      <c r="AB1553" s="1">
        <f t="shared" si="172"/>
        <v>9.4405528387742391E-4</v>
      </c>
      <c r="AC1553">
        <v>358</v>
      </c>
      <c r="AE1553">
        <v>1059.26</v>
      </c>
      <c r="AF1553">
        <v>340</v>
      </c>
      <c r="AH1553">
        <f t="shared" si="173"/>
        <v>-1.6744088199889669E-10</v>
      </c>
      <c r="AI1553">
        <f t="shared" si="174"/>
        <v>0.18222018051971639</v>
      </c>
    </row>
    <row r="1554" spans="1:35" x14ac:dyDescent="0.25">
      <c r="A1554">
        <v>1059.79</v>
      </c>
      <c r="B1554">
        <v>-22</v>
      </c>
      <c r="C1554">
        <f t="shared" si="168"/>
        <v>-4.2145593869731802E-2</v>
      </c>
      <c r="D1554">
        <v>1059.79</v>
      </c>
      <c r="E1554">
        <v>-31</v>
      </c>
      <c r="G1554">
        <v>1059.79</v>
      </c>
      <c r="H1554">
        <v>-18</v>
      </c>
      <c r="I1554">
        <v>1059.79</v>
      </c>
      <c r="J1554" s="1">
        <f t="shared" si="169"/>
        <v>9.4358316270204477E-4</v>
      </c>
      <c r="K1554">
        <v>71</v>
      </c>
      <c r="M1554">
        <v>1059.79</v>
      </c>
      <c r="N1554">
        <v>35</v>
      </c>
      <c r="O1554">
        <f t="shared" si="170"/>
        <v>8.7281795511221949E-2</v>
      </c>
      <c r="P1554">
        <v>1059.79</v>
      </c>
      <c r="Q1554">
        <v>94</v>
      </c>
      <c r="S1554">
        <v>1059.79</v>
      </c>
      <c r="T1554">
        <v>14</v>
      </c>
      <c r="V1554">
        <v>1059.79</v>
      </c>
      <c r="W1554">
        <v>92</v>
      </c>
      <c r="X1554">
        <v>1059.79</v>
      </c>
      <c r="Y1554" s="1">
        <f t="shared" si="171"/>
        <v>9.4358316270204477E-4</v>
      </c>
      <c r="Z1554">
        <v>151</v>
      </c>
      <c r="AA1554">
        <v>1059.79</v>
      </c>
      <c r="AB1554" s="1">
        <f t="shared" si="172"/>
        <v>9.4358316270204477E-4</v>
      </c>
      <c r="AC1554">
        <v>317</v>
      </c>
      <c r="AE1554">
        <v>1059.79</v>
      </c>
      <c r="AF1554">
        <v>315</v>
      </c>
      <c r="AH1554">
        <f t="shared" si="173"/>
        <v>-1.6718979653405164E-10</v>
      </c>
      <c r="AI1554">
        <f t="shared" si="174"/>
        <v>0.18194693280276847</v>
      </c>
    </row>
    <row r="1555" spans="1:35" x14ac:dyDescent="0.25">
      <c r="A1555">
        <v>1060.32</v>
      </c>
      <c r="B1555">
        <v>-8</v>
      </c>
      <c r="C1555">
        <f t="shared" si="168"/>
        <v>-1.532567049808429E-2</v>
      </c>
      <c r="D1555">
        <v>1060.32</v>
      </c>
      <c r="E1555">
        <v>16</v>
      </c>
      <c r="G1555">
        <v>1060.32</v>
      </c>
      <c r="H1555">
        <v>43</v>
      </c>
      <c r="I1555">
        <v>1060.32</v>
      </c>
      <c r="J1555" s="1">
        <f t="shared" si="169"/>
        <v>9.4311151350535689E-4</v>
      </c>
      <c r="K1555">
        <v>149</v>
      </c>
      <c r="M1555">
        <v>1060.32</v>
      </c>
      <c r="N1555">
        <v>17</v>
      </c>
      <c r="O1555">
        <f t="shared" si="170"/>
        <v>4.2394014962593519E-2</v>
      </c>
      <c r="P1555">
        <v>1060.32</v>
      </c>
      <c r="Q1555">
        <v>-4</v>
      </c>
      <c r="S1555">
        <v>1060.32</v>
      </c>
      <c r="T1555">
        <v>6</v>
      </c>
      <c r="V1555">
        <v>1060.32</v>
      </c>
      <c r="W1555">
        <v>45</v>
      </c>
      <c r="X1555">
        <v>1060.32</v>
      </c>
      <c r="Y1555" s="1">
        <f t="shared" si="171"/>
        <v>9.4311151350535689E-4</v>
      </c>
      <c r="Z1555">
        <v>76</v>
      </c>
      <c r="AA1555">
        <v>1060.32</v>
      </c>
      <c r="AB1555" s="1">
        <f t="shared" si="172"/>
        <v>9.4311151350535689E-4</v>
      </c>
      <c r="AC1555">
        <v>344</v>
      </c>
      <c r="AE1555">
        <v>1060.32</v>
      </c>
      <c r="AF1555">
        <v>307</v>
      </c>
      <c r="AH1555">
        <f t="shared" si="173"/>
        <v>-1.6693921283763641E-10</v>
      </c>
      <c r="AI1555">
        <f t="shared" si="174"/>
        <v>0.18167423114322764</v>
      </c>
    </row>
    <row r="1556" spans="1:35" x14ac:dyDescent="0.25">
      <c r="A1556">
        <v>1060.8599999999999</v>
      </c>
      <c r="B1556">
        <v>49</v>
      </c>
      <c r="C1556">
        <f t="shared" si="168"/>
        <v>9.3869731800766285E-2</v>
      </c>
      <c r="D1556">
        <v>1060.8599999999999</v>
      </c>
      <c r="E1556">
        <v>61</v>
      </c>
      <c r="G1556">
        <v>1060.8599999999999</v>
      </c>
      <c r="H1556">
        <v>100</v>
      </c>
      <c r="I1556">
        <v>1060.8599999999999</v>
      </c>
      <c r="J1556" s="1">
        <f t="shared" si="169"/>
        <v>9.4263144995569638E-4</v>
      </c>
      <c r="K1556">
        <v>137</v>
      </c>
      <c r="M1556">
        <v>1060.8599999999999</v>
      </c>
      <c r="N1556">
        <v>-13</v>
      </c>
      <c r="O1556">
        <f t="shared" si="170"/>
        <v>-3.2418952618453865E-2</v>
      </c>
      <c r="P1556">
        <v>1060.8599999999999</v>
      </c>
      <c r="Q1556">
        <v>86</v>
      </c>
      <c r="S1556">
        <v>1060.8599999999999</v>
      </c>
      <c r="T1556">
        <v>102</v>
      </c>
      <c r="V1556">
        <v>1060.8599999999999</v>
      </c>
      <c r="W1556">
        <v>113</v>
      </c>
      <c r="X1556">
        <v>1060.8599999999999</v>
      </c>
      <c r="Y1556" s="1">
        <f t="shared" si="171"/>
        <v>9.4263144995569638E-4</v>
      </c>
      <c r="Z1556">
        <v>123</v>
      </c>
      <c r="AA1556">
        <v>1060.8599999999999</v>
      </c>
      <c r="AB1556" s="1">
        <f t="shared" si="172"/>
        <v>9.4263144995569638E-4</v>
      </c>
      <c r="AC1556">
        <v>203</v>
      </c>
      <c r="AE1556">
        <v>1060.8599999999999</v>
      </c>
      <c r="AF1556">
        <v>259</v>
      </c>
      <c r="AH1556">
        <f t="shared" si="173"/>
        <v>-1.6668441590913261E-10</v>
      </c>
      <c r="AI1556">
        <f t="shared" si="174"/>
        <v>0.18139694436742018</v>
      </c>
    </row>
    <row r="1557" spans="1:35" x14ac:dyDescent="0.25">
      <c r="A1557">
        <v>1061.3900000000001</v>
      </c>
      <c r="B1557">
        <v>14</v>
      </c>
      <c r="C1557">
        <f t="shared" si="168"/>
        <v>2.681992337164751E-2</v>
      </c>
      <c r="D1557">
        <v>1061.3900000000001</v>
      </c>
      <c r="E1557">
        <v>52</v>
      </c>
      <c r="G1557">
        <v>1061.3900000000001</v>
      </c>
      <c r="H1557">
        <v>20</v>
      </c>
      <c r="I1557">
        <v>1061.3900000000001</v>
      </c>
      <c r="J1557" s="1">
        <f t="shared" si="169"/>
        <v>9.4216075146741525E-4</v>
      </c>
      <c r="K1557">
        <v>-84</v>
      </c>
      <c r="M1557">
        <v>1061.3900000000001</v>
      </c>
      <c r="N1557">
        <v>27</v>
      </c>
      <c r="O1557">
        <f t="shared" si="170"/>
        <v>6.7331670822942641E-2</v>
      </c>
      <c r="P1557">
        <v>1061.3900000000001</v>
      </c>
      <c r="Q1557">
        <v>57</v>
      </c>
      <c r="S1557">
        <v>1061.3900000000001</v>
      </c>
      <c r="T1557">
        <v>16</v>
      </c>
      <c r="V1557">
        <v>1061.3900000000001</v>
      </c>
      <c r="W1557">
        <v>24</v>
      </c>
      <c r="X1557">
        <v>1061.3900000000001</v>
      </c>
      <c r="Y1557" s="1">
        <f t="shared" si="171"/>
        <v>9.4216075146741525E-4</v>
      </c>
      <c r="Z1557">
        <v>51</v>
      </c>
      <c r="AA1557">
        <v>1061.3900000000001</v>
      </c>
      <c r="AB1557" s="1">
        <f t="shared" si="172"/>
        <v>9.4216075146741525E-4</v>
      </c>
      <c r="AC1557">
        <v>267</v>
      </c>
      <c r="AE1557">
        <v>1061.3900000000001</v>
      </c>
      <c r="AF1557">
        <v>236</v>
      </c>
      <c r="AH1557">
        <f t="shared" si="173"/>
        <v>-1.6643484140310267E-10</v>
      </c>
      <c r="AI1557">
        <f t="shared" si="174"/>
        <v>0.18112534097523192</v>
      </c>
    </row>
    <row r="1558" spans="1:35" x14ac:dyDescent="0.25">
      <c r="A1558">
        <v>1061.93</v>
      </c>
      <c r="B1558">
        <v>-41</v>
      </c>
      <c r="C1558">
        <f t="shared" si="168"/>
        <v>-7.8544061302681989E-2</v>
      </c>
      <c r="D1558">
        <v>1061.93</v>
      </c>
      <c r="E1558">
        <v>-5</v>
      </c>
      <c r="G1558">
        <v>1061.93</v>
      </c>
      <c r="H1558">
        <v>-2</v>
      </c>
      <c r="I1558">
        <v>1061.93</v>
      </c>
      <c r="J1558" s="1">
        <f t="shared" si="169"/>
        <v>9.4168165509967696E-4</v>
      </c>
      <c r="K1558">
        <v>86</v>
      </c>
      <c r="M1558">
        <v>1061.93</v>
      </c>
      <c r="N1558">
        <v>3</v>
      </c>
      <c r="O1558">
        <f t="shared" si="170"/>
        <v>7.481296758104738E-3</v>
      </c>
      <c r="P1558">
        <v>1061.93</v>
      </c>
      <c r="Q1558">
        <v>39</v>
      </c>
      <c r="S1558">
        <v>1061.93</v>
      </c>
      <c r="T1558">
        <v>26</v>
      </c>
      <c r="V1558">
        <v>1061.93</v>
      </c>
      <c r="W1558">
        <v>40</v>
      </c>
      <c r="X1558">
        <v>1061.93</v>
      </c>
      <c r="Y1558" s="1">
        <f t="shared" si="171"/>
        <v>9.4168165509967696E-4</v>
      </c>
      <c r="Z1558">
        <v>90</v>
      </c>
      <c r="AA1558">
        <v>1061.93</v>
      </c>
      <c r="AB1558" s="1">
        <f t="shared" si="172"/>
        <v>9.4168165509967696E-4</v>
      </c>
      <c r="AC1558">
        <v>226</v>
      </c>
      <c r="AE1558">
        <v>1061.93</v>
      </c>
      <c r="AF1558">
        <v>212</v>
      </c>
      <c r="AH1558">
        <f t="shared" si="173"/>
        <v>-1.661810701168564E-10</v>
      </c>
      <c r="AI1558">
        <f t="shared" si="174"/>
        <v>0.18084917037078646</v>
      </c>
    </row>
    <row r="1559" spans="1:35" x14ac:dyDescent="0.25">
      <c r="A1559">
        <v>1062.46</v>
      </c>
      <c r="B1559">
        <v>33</v>
      </c>
      <c r="C1559">
        <f t="shared" si="168"/>
        <v>6.3218390804597707E-2</v>
      </c>
      <c r="D1559">
        <v>1062.46</v>
      </c>
      <c r="E1559">
        <v>115</v>
      </c>
      <c r="G1559">
        <v>1062.46</v>
      </c>
      <c r="H1559">
        <v>61</v>
      </c>
      <c r="I1559">
        <v>1062.46</v>
      </c>
      <c r="J1559" s="1">
        <f t="shared" si="169"/>
        <v>9.4121190444816747E-4</v>
      </c>
      <c r="K1559">
        <v>137</v>
      </c>
      <c r="M1559">
        <v>1062.46</v>
      </c>
      <c r="N1559">
        <v>85</v>
      </c>
      <c r="O1559">
        <f t="shared" si="170"/>
        <v>0.21197007481296759</v>
      </c>
      <c r="P1559">
        <v>1062.46</v>
      </c>
      <c r="Q1559">
        <v>27</v>
      </c>
      <c r="S1559">
        <v>1062.46</v>
      </c>
      <c r="T1559">
        <v>88</v>
      </c>
      <c r="V1559">
        <v>1062.46</v>
      </c>
      <c r="W1559">
        <v>195</v>
      </c>
      <c r="X1559">
        <v>1062.46</v>
      </c>
      <c r="Y1559" s="1">
        <f t="shared" si="171"/>
        <v>9.4121190444816747E-4</v>
      </c>
      <c r="Z1559">
        <v>176</v>
      </c>
      <c r="AA1559">
        <v>1062.46</v>
      </c>
      <c r="AB1559" s="1">
        <f t="shared" si="172"/>
        <v>9.4121190444816747E-4</v>
      </c>
      <c r="AC1559">
        <v>277</v>
      </c>
      <c r="AE1559">
        <v>1062.46</v>
      </c>
      <c r="AF1559">
        <v>294</v>
      </c>
      <c r="AH1559">
        <f t="shared" si="173"/>
        <v>-1.6593249972585881E-10</v>
      </c>
      <c r="AI1559">
        <f t="shared" si="174"/>
        <v>0.18057865972261788</v>
      </c>
    </row>
    <row r="1560" spans="1:35" x14ac:dyDescent="0.25">
      <c r="A1560">
        <v>1062.99</v>
      </c>
      <c r="B1560">
        <v>-22</v>
      </c>
      <c r="C1560">
        <f t="shared" si="168"/>
        <v>-4.2145593869731802E-2</v>
      </c>
      <c r="D1560">
        <v>1062.99</v>
      </c>
      <c r="E1560">
        <v>-22</v>
      </c>
      <c r="G1560">
        <v>1062.99</v>
      </c>
      <c r="H1560">
        <v>-28</v>
      </c>
      <c r="I1560">
        <v>1062.99</v>
      </c>
      <c r="J1560" s="1">
        <f t="shared" si="169"/>
        <v>9.407426222259852E-4</v>
      </c>
      <c r="K1560">
        <v>84</v>
      </c>
      <c r="M1560">
        <v>1062.99</v>
      </c>
      <c r="N1560">
        <v>15</v>
      </c>
      <c r="O1560">
        <f t="shared" si="170"/>
        <v>3.7406483790523692E-2</v>
      </c>
      <c r="P1560">
        <v>1062.99</v>
      </c>
      <c r="Q1560">
        <v>-35</v>
      </c>
      <c r="S1560">
        <v>1062.99</v>
      </c>
      <c r="T1560">
        <v>-37</v>
      </c>
      <c r="V1560">
        <v>1062.99</v>
      </c>
      <c r="W1560">
        <v>3</v>
      </c>
      <c r="X1560">
        <v>1062.99</v>
      </c>
      <c r="Y1560" s="1">
        <f t="shared" si="171"/>
        <v>9.407426222259852E-4</v>
      </c>
      <c r="Z1560">
        <v>83</v>
      </c>
      <c r="AA1560">
        <v>1062.99</v>
      </c>
      <c r="AB1560" s="1">
        <f t="shared" si="172"/>
        <v>9.407426222259852E-4</v>
      </c>
      <c r="AC1560">
        <v>187</v>
      </c>
      <c r="AE1560">
        <v>1062.99</v>
      </c>
      <c r="AF1560">
        <v>133</v>
      </c>
      <c r="AH1560">
        <f t="shared" si="173"/>
        <v>-1.6568442483008878E-10</v>
      </c>
      <c r="AI1560">
        <f t="shared" si="174"/>
        <v>0.18030868830494509</v>
      </c>
    </row>
    <row r="1561" spans="1:35" x14ac:dyDescent="0.25">
      <c r="A1561">
        <v>1063.53</v>
      </c>
      <c r="B1561">
        <v>-1</v>
      </c>
      <c r="C1561">
        <f t="shared" si="168"/>
        <v>-1.9157088122605363E-3</v>
      </c>
      <c r="D1561">
        <v>1063.53</v>
      </c>
      <c r="E1561">
        <v>15</v>
      </c>
      <c r="G1561">
        <v>1063.53</v>
      </c>
      <c r="H1561">
        <v>11</v>
      </c>
      <c r="I1561">
        <v>1063.53</v>
      </c>
      <c r="J1561" s="1">
        <f t="shared" si="169"/>
        <v>9.4026496666760697E-4</v>
      </c>
      <c r="K1561">
        <v>104</v>
      </c>
      <c r="M1561">
        <v>1063.53</v>
      </c>
      <c r="N1561">
        <v>-152</v>
      </c>
      <c r="O1561">
        <f t="shared" si="170"/>
        <v>-0.37905236907730672</v>
      </c>
      <c r="P1561">
        <v>1063.53</v>
      </c>
      <c r="Q1561">
        <v>61</v>
      </c>
      <c r="S1561">
        <v>1063.53</v>
      </c>
      <c r="T1561">
        <v>55</v>
      </c>
      <c r="V1561">
        <v>1063.53</v>
      </c>
      <c r="W1561">
        <v>122</v>
      </c>
      <c r="X1561">
        <v>1063.53</v>
      </c>
      <c r="Y1561" s="1">
        <f t="shared" si="171"/>
        <v>9.4026496666760697E-4</v>
      </c>
      <c r="Z1561">
        <v>212</v>
      </c>
      <c r="AA1561">
        <v>1063.53</v>
      </c>
      <c r="AB1561" s="1">
        <f t="shared" si="172"/>
        <v>9.4026496666760697E-4</v>
      </c>
      <c r="AC1561">
        <v>265</v>
      </c>
      <c r="AE1561">
        <v>1063.53</v>
      </c>
      <c r="AF1561">
        <v>211</v>
      </c>
      <c r="AH1561">
        <f t="shared" si="173"/>
        <v>-1.6543217760565138E-10</v>
      </c>
      <c r="AI1561">
        <f t="shared" si="174"/>
        <v>0.1800341762847989</v>
      </c>
    </row>
    <row r="1562" spans="1:35" x14ac:dyDescent="0.25">
      <c r="A1562">
        <v>1064.06</v>
      </c>
      <c r="B1562">
        <v>61</v>
      </c>
      <c r="C1562">
        <f t="shared" si="168"/>
        <v>0.11685823754789272</v>
      </c>
      <c r="D1562">
        <v>1064.06</v>
      </c>
      <c r="E1562">
        <v>120</v>
      </c>
      <c r="G1562">
        <v>1064.06</v>
      </c>
      <c r="H1562">
        <v>55</v>
      </c>
      <c r="I1562">
        <v>1064.06</v>
      </c>
      <c r="J1562" s="1">
        <f t="shared" si="169"/>
        <v>9.3979662800969873E-4</v>
      </c>
      <c r="K1562">
        <v>69</v>
      </c>
      <c r="M1562">
        <v>1064.06</v>
      </c>
      <c r="N1562">
        <v>-78</v>
      </c>
      <c r="O1562">
        <f t="shared" si="170"/>
        <v>-0.19451371571072318</v>
      </c>
      <c r="P1562">
        <v>1064.06</v>
      </c>
      <c r="Q1562">
        <v>58</v>
      </c>
      <c r="S1562">
        <v>1064.06</v>
      </c>
      <c r="T1562">
        <v>142</v>
      </c>
      <c r="V1562">
        <v>1064.06</v>
      </c>
      <c r="W1562">
        <v>87</v>
      </c>
      <c r="X1562">
        <v>1064.06</v>
      </c>
      <c r="Y1562" s="1">
        <f t="shared" si="171"/>
        <v>9.3979662800969873E-4</v>
      </c>
      <c r="Z1562">
        <v>234</v>
      </c>
      <c r="AA1562">
        <v>1064.06</v>
      </c>
      <c r="AB1562" s="1">
        <f t="shared" si="172"/>
        <v>9.3979662800969873E-4</v>
      </c>
      <c r="AC1562">
        <v>238</v>
      </c>
      <c r="AE1562">
        <v>1064.06</v>
      </c>
      <c r="AF1562">
        <v>267</v>
      </c>
      <c r="AH1562">
        <f t="shared" si="173"/>
        <v>-1.6518509929262126E-10</v>
      </c>
      <c r="AI1562">
        <f t="shared" si="174"/>
        <v>0.17976528941400977</v>
      </c>
    </row>
    <row r="1563" spans="1:35" x14ac:dyDescent="0.25">
      <c r="A1563">
        <v>1064.5899999999999</v>
      </c>
      <c r="B1563">
        <v>64</v>
      </c>
      <c r="C1563">
        <f t="shared" si="168"/>
        <v>0.12260536398467432</v>
      </c>
      <c r="D1563">
        <v>1064.5899999999999</v>
      </c>
      <c r="E1563">
        <v>26</v>
      </c>
      <c r="G1563">
        <v>1064.5899999999999</v>
      </c>
      <c r="H1563">
        <v>43</v>
      </c>
      <c r="I1563">
        <v>1064.5899999999999</v>
      </c>
      <c r="J1563" s="1">
        <f t="shared" si="169"/>
        <v>9.393287556711974E-4</v>
      </c>
      <c r="K1563">
        <v>109</v>
      </c>
      <c r="M1563">
        <v>1064.5899999999999</v>
      </c>
      <c r="N1563">
        <v>-2</v>
      </c>
      <c r="O1563">
        <f t="shared" si="170"/>
        <v>-4.9875311720698253E-3</v>
      </c>
      <c r="P1563">
        <v>1064.5899999999999</v>
      </c>
      <c r="Q1563">
        <v>8</v>
      </c>
      <c r="S1563">
        <v>1064.5899999999999</v>
      </c>
      <c r="T1563">
        <v>43</v>
      </c>
      <c r="V1563">
        <v>1064.5899999999999</v>
      </c>
      <c r="W1563">
        <v>168</v>
      </c>
      <c r="X1563">
        <v>1064.5899999999999</v>
      </c>
      <c r="Y1563" s="1">
        <f t="shared" si="171"/>
        <v>9.393287556711974E-4</v>
      </c>
      <c r="Z1563">
        <v>240</v>
      </c>
      <c r="AA1563">
        <v>1064.5899999999999</v>
      </c>
      <c r="AB1563" s="1">
        <f t="shared" si="172"/>
        <v>9.393287556711974E-4</v>
      </c>
      <c r="AC1563">
        <v>317</v>
      </c>
      <c r="AE1563">
        <v>1064.5899999999999</v>
      </c>
      <c r="AF1563">
        <v>290</v>
      </c>
      <c r="AH1563">
        <f t="shared" si="173"/>
        <v>-1.6493851276068653E-10</v>
      </c>
      <c r="AI1563">
        <f t="shared" si="174"/>
        <v>0.17949693773175349</v>
      </c>
    </row>
    <row r="1564" spans="1:35" x14ac:dyDescent="0.25">
      <c r="A1564">
        <v>1065.1300000000001</v>
      </c>
      <c r="B1564">
        <v>25</v>
      </c>
      <c r="C1564">
        <f t="shared" si="168"/>
        <v>4.7892720306513412E-2</v>
      </c>
      <c r="D1564">
        <v>1065.1300000000001</v>
      </c>
      <c r="E1564">
        <v>74</v>
      </c>
      <c r="G1564">
        <v>1065.1300000000001</v>
      </c>
      <c r="H1564">
        <v>56</v>
      </c>
      <c r="I1564">
        <v>1065.1300000000001</v>
      </c>
      <c r="J1564" s="1">
        <f t="shared" si="169"/>
        <v>9.3885253443241662E-4</v>
      </c>
      <c r="K1564">
        <v>149</v>
      </c>
      <c r="M1564">
        <v>1065.1300000000001</v>
      </c>
      <c r="N1564">
        <v>-33</v>
      </c>
      <c r="O1564">
        <f t="shared" si="170"/>
        <v>-8.2294264339152115E-2</v>
      </c>
      <c r="P1564">
        <v>1065.1300000000001</v>
      </c>
      <c r="Q1564">
        <v>35</v>
      </c>
      <c r="S1564">
        <v>1065.1300000000001</v>
      </c>
      <c r="T1564">
        <v>34</v>
      </c>
      <c r="V1564">
        <v>1065.1300000000001</v>
      </c>
      <c r="W1564">
        <v>34</v>
      </c>
      <c r="X1564">
        <v>1065.1300000000001</v>
      </c>
      <c r="Y1564" s="1">
        <f t="shared" si="171"/>
        <v>9.3885253443241662E-4</v>
      </c>
      <c r="Z1564">
        <v>147</v>
      </c>
      <c r="AA1564">
        <v>1065.1300000000001</v>
      </c>
      <c r="AB1564" s="1">
        <f t="shared" si="172"/>
        <v>9.3885253443241662E-4</v>
      </c>
      <c r="AC1564">
        <v>178</v>
      </c>
      <c r="AE1564">
        <v>1065.1300000000001</v>
      </c>
      <c r="AF1564">
        <v>176</v>
      </c>
      <c r="AH1564">
        <f t="shared" si="173"/>
        <v>-1.6468777817398695E-10</v>
      </c>
      <c r="AI1564">
        <f t="shared" si="174"/>
        <v>0.17922407186348102</v>
      </c>
    </row>
    <row r="1565" spans="1:35" x14ac:dyDescent="0.25">
      <c r="A1565">
        <v>1065.6600000000001</v>
      </c>
      <c r="B1565">
        <v>-40</v>
      </c>
      <c r="C1565">
        <f t="shared" si="168"/>
        <v>-7.662835249042145E-2</v>
      </c>
      <c r="D1565">
        <v>1065.6600000000001</v>
      </c>
      <c r="E1565">
        <v>10</v>
      </c>
      <c r="G1565">
        <v>1065.6600000000001</v>
      </c>
      <c r="H1565">
        <v>54</v>
      </c>
      <c r="I1565">
        <v>1065.6600000000001</v>
      </c>
      <c r="J1565" s="1">
        <f t="shared" si="169"/>
        <v>9.3838560141133189E-4</v>
      </c>
      <c r="K1565">
        <v>44</v>
      </c>
      <c r="M1565">
        <v>1065.6600000000001</v>
      </c>
      <c r="N1565">
        <v>-10</v>
      </c>
      <c r="O1565">
        <f t="shared" si="170"/>
        <v>-2.4937655860349128E-2</v>
      </c>
      <c r="P1565">
        <v>1065.6600000000001</v>
      </c>
      <c r="Q1565">
        <v>5</v>
      </c>
      <c r="S1565">
        <v>1065.6600000000001</v>
      </c>
      <c r="T1565">
        <v>25</v>
      </c>
      <c r="V1565">
        <v>1065.6600000000001</v>
      </c>
      <c r="W1565">
        <v>180</v>
      </c>
      <c r="X1565">
        <v>1065.6600000000001</v>
      </c>
      <c r="Y1565" s="1">
        <f t="shared" si="171"/>
        <v>9.3838560141133189E-4</v>
      </c>
      <c r="Z1565">
        <v>126</v>
      </c>
      <c r="AA1565">
        <v>1065.6600000000001</v>
      </c>
      <c r="AB1565" s="1">
        <f t="shared" si="172"/>
        <v>9.3838560141133189E-4</v>
      </c>
      <c r="AC1565">
        <v>245</v>
      </c>
      <c r="AE1565">
        <v>1065.6600000000001</v>
      </c>
      <c r="AF1565">
        <v>180</v>
      </c>
      <c r="AH1565">
        <f t="shared" si="173"/>
        <v>-1.6444218076020167E-10</v>
      </c>
      <c r="AI1565">
        <f t="shared" si="174"/>
        <v>0.17895679660465014</v>
      </c>
    </row>
    <row r="1566" spans="1:35" x14ac:dyDescent="0.25">
      <c r="A1566">
        <v>1066.19</v>
      </c>
      <c r="B1566">
        <v>26</v>
      </c>
      <c r="C1566">
        <f t="shared" si="168"/>
        <v>4.9808429118773943E-2</v>
      </c>
      <c r="D1566">
        <v>1066.19</v>
      </c>
      <c r="E1566">
        <v>13</v>
      </c>
      <c r="G1566">
        <v>1066.19</v>
      </c>
      <c r="H1566">
        <v>15</v>
      </c>
      <c r="I1566">
        <v>1066.19</v>
      </c>
      <c r="J1566" s="1">
        <f t="shared" si="169"/>
        <v>9.3791913261238608E-4</v>
      </c>
      <c r="K1566">
        <v>-11</v>
      </c>
      <c r="M1566">
        <v>1066.19</v>
      </c>
      <c r="N1566">
        <v>31</v>
      </c>
      <c r="O1566">
        <f t="shared" si="170"/>
        <v>7.7306733167082295E-2</v>
      </c>
      <c r="P1566">
        <v>1066.19</v>
      </c>
      <c r="Q1566">
        <v>-22</v>
      </c>
      <c r="S1566">
        <v>1066.19</v>
      </c>
      <c r="T1566">
        <v>2</v>
      </c>
      <c r="V1566">
        <v>1066.19</v>
      </c>
      <c r="W1566">
        <v>52</v>
      </c>
      <c r="X1566">
        <v>1066.19</v>
      </c>
      <c r="Y1566" s="1">
        <f t="shared" si="171"/>
        <v>9.3791913261238608E-4</v>
      </c>
      <c r="Z1566">
        <v>84</v>
      </c>
      <c r="AA1566">
        <v>1066.19</v>
      </c>
      <c r="AB1566" s="1">
        <f t="shared" si="172"/>
        <v>9.3791913261238608E-4</v>
      </c>
      <c r="AC1566">
        <v>310</v>
      </c>
      <c r="AE1566">
        <v>1066.19</v>
      </c>
      <c r="AF1566">
        <v>285</v>
      </c>
      <c r="AH1566">
        <f t="shared" si="173"/>
        <v>-1.6419707144673818E-10</v>
      </c>
      <c r="AI1566">
        <f t="shared" si="174"/>
        <v>0.17869005252869219</v>
      </c>
    </row>
    <row r="1567" spans="1:35" x14ac:dyDescent="0.25">
      <c r="A1567">
        <v>1066.73</v>
      </c>
      <c r="B1567">
        <v>55</v>
      </c>
      <c r="C1567">
        <f t="shared" si="168"/>
        <v>0.1053639846743295</v>
      </c>
      <c r="D1567">
        <v>1066.73</v>
      </c>
      <c r="E1567">
        <v>71</v>
      </c>
      <c r="G1567">
        <v>1066.73</v>
      </c>
      <c r="H1567">
        <v>12</v>
      </c>
      <c r="I1567">
        <v>1066.73</v>
      </c>
      <c r="J1567" s="1">
        <f t="shared" si="169"/>
        <v>9.3744433924235746E-4</v>
      </c>
      <c r="K1567">
        <v>77</v>
      </c>
      <c r="M1567">
        <v>1066.73</v>
      </c>
      <c r="N1567">
        <v>106</v>
      </c>
      <c r="O1567">
        <f t="shared" si="170"/>
        <v>0.26433915211970077</v>
      </c>
      <c r="P1567">
        <v>1066.73</v>
      </c>
      <c r="Q1567">
        <v>64</v>
      </c>
      <c r="S1567">
        <v>1066.73</v>
      </c>
      <c r="T1567">
        <v>106</v>
      </c>
      <c r="V1567">
        <v>1066.73</v>
      </c>
      <c r="W1567">
        <v>91</v>
      </c>
      <c r="X1567">
        <v>1066.73</v>
      </c>
      <c r="Y1567" s="1">
        <f t="shared" si="171"/>
        <v>9.3744433924235746E-4</v>
      </c>
      <c r="Z1567">
        <v>232</v>
      </c>
      <c r="AA1567">
        <v>1066.73</v>
      </c>
      <c r="AB1567" s="1">
        <f t="shared" si="172"/>
        <v>9.3744433924235746E-4</v>
      </c>
      <c r="AC1567">
        <v>282</v>
      </c>
      <c r="AE1567">
        <v>1066.73</v>
      </c>
      <c r="AF1567">
        <v>183</v>
      </c>
      <c r="AH1567">
        <f t="shared" si="173"/>
        <v>-1.6394783817631088E-10</v>
      </c>
      <c r="AI1567">
        <f t="shared" si="174"/>
        <v>0.17841882049153007</v>
      </c>
    </row>
    <row r="1568" spans="1:35" x14ac:dyDescent="0.25">
      <c r="A1568">
        <v>1067.26</v>
      </c>
      <c r="B1568">
        <v>36</v>
      </c>
      <c r="C1568">
        <f t="shared" si="168"/>
        <v>6.8965517241379309E-2</v>
      </c>
      <c r="D1568">
        <v>1067.26</v>
      </c>
      <c r="E1568">
        <v>-9</v>
      </c>
      <c r="G1568">
        <v>1067.26</v>
      </c>
      <c r="H1568">
        <v>0</v>
      </c>
      <c r="I1568">
        <v>1067.26</v>
      </c>
      <c r="J1568" s="1">
        <f t="shared" si="169"/>
        <v>9.3697880553941868E-4</v>
      </c>
      <c r="K1568">
        <v>76</v>
      </c>
      <c r="M1568">
        <v>1067.26</v>
      </c>
      <c r="N1568">
        <v>49</v>
      </c>
      <c r="O1568">
        <f t="shared" si="170"/>
        <v>0.12219451371571072</v>
      </c>
      <c r="P1568">
        <v>1067.26</v>
      </c>
      <c r="Q1568">
        <v>-70</v>
      </c>
      <c r="S1568">
        <v>1067.26</v>
      </c>
      <c r="T1568">
        <v>16</v>
      </c>
      <c r="V1568">
        <v>1067.26</v>
      </c>
      <c r="W1568">
        <v>117</v>
      </c>
      <c r="X1568">
        <v>1067.26</v>
      </c>
      <c r="Y1568" s="1">
        <f t="shared" si="171"/>
        <v>9.3697880553941868E-4</v>
      </c>
      <c r="Z1568">
        <v>75</v>
      </c>
      <c r="AA1568">
        <v>1067.26</v>
      </c>
      <c r="AB1568" s="1">
        <f t="shared" si="172"/>
        <v>9.3697880553941868E-4</v>
      </c>
      <c r="AC1568">
        <v>142</v>
      </c>
      <c r="AE1568">
        <v>1067.26</v>
      </c>
      <c r="AF1568">
        <v>314</v>
      </c>
      <c r="AH1568">
        <f t="shared" si="173"/>
        <v>-1.6370371058339942E-10</v>
      </c>
      <c r="AI1568">
        <f t="shared" si="174"/>
        <v>0.17815314478844543</v>
      </c>
    </row>
    <row r="1569" spans="1:35" x14ac:dyDescent="0.25">
      <c r="A1569">
        <v>1067.79</v>
      </c>
      <c r="B1569">
        <v>95</v>
      </c>
      <c r="C1569">
        <f t="shared" si="168"/>
        <v>0.18199233716475097</v>
      </c>
      <c r="D1569">
        <v>1067.79</v>
      </c>
      <c r="E1569">
        <v>83</v>
      </c>
      <c r="G1569">
        <v>1067.79</v>
      </c>
      <c r="H1569">
        <v>62</v>
      </c>
      <c r="I1569">
        <v>1067.79</v>
      </c>
      <c r="J1569" s="1">
        <f t="shared" si="169"/>
        <v>9.3651373397390871E-4</v>
      </c>
      <c r="K1569">
        <v>111</v>
      </c>
      <c r="M1569">
        <v>1067.79</v>
      </c>
      <c r="N1569">
        <v>46</v>
      </c>
      <c r="O1569">
        <f t="shared" si="170"/>
        <v>0.11471321695760599</v>
      </c>
      <c r="P1569">
        <v>1067.79</v>
      </c>
      <c r="Q1569">
        <v>172</v>
      </c>
      <c r="S1569">
        <v>1067.79</v>
      </c>
      <c r="T1569">
        <v>119</v>
      </c>
      <c r="V1569">
        <v>1067.79</v>
      </c>
      <c r="W1569">
        <v>159</v>
      </c>
      <c r="X1569">
        <v>1067.79</v>
      </c>
      <c r="Y1569" s="1">
        <f t="shared" si="171"/>
        <v>9.3651373397390871E-4</v>
      </c>
      <c r="Z1569">
        <v>310</v>
      </c>
      <c r="AA1569">
        <v>1067.79</v>
      </c>
      <c r="AB1569" s="1">
        <f t="shared" si="172"/>
        <v>9.3651373397390871E-4</v>
      </c>
      <c r="AC1569">
        <v>228</v>
      </c>
      <c r="AE1569">
        <v>1067.79</v>
      </c>
      <c r="AF1569">
        <v>254</v>
      </c>
      <c r="AH1569">
        <f t="shared" si="173"/>
        <v>-1.6346006744304537E-10</v>
      </c>
      <c r="AI1569">
        <f t="shared" si="174"/>
        <v>0.17788799629849661</v>
      </c>
    </row>
    <row r="1570" spans="1:35" x14ac:dyDescent="0.25">
      <c r="A1570">
        <v>1068.33</v>
      </c>
      <c r="B1570">
        <v>37</v>
      </c>
      <c r="C1570">
        <f t="shared" si="168"/>
        <v>7.0881226053639848E-2</v>
      </c>
      <c r="D1570">
        <v>1068.33</v>
      </c>
      <c r="E1570">
        <v>98</v>
      </c>
      <c r="G1570">
        <v>1068.33</v>
      </c>
      <c r="H1570">
        <v>61</v>
      </c>
      <c r="I1570">
        <v>1068.33</v>
      </c>
      <c r="J1570" s="1">
        <f t="shared" si="169"/>
        <v>9.360403620604121E-4</v>
      </c>
      <c r="K1570">
        <v>61</v>
      </c>
      <c r="M1570">
        <v>1068.33</v>
      </c>
      <c r="N1570">
        <v>120</v>
      </c>
      <c r="O1570">
        <f t="shared" si="170"/>
        <v>0.29925187032418954</v>
      </c>
      <c r="P1570">
        <v>1068.33</v>
      </c>
      <c r="Q1570">
        <v>76</v>
      </c>
      <c r="S1570">
        <v>1068.33</v>
      </c>
      <c r="T1570">
        <v>39</v>
      </c>
      <c r="V1570">
        <v>1068.33</v>
      </c>
      <c r="W1570">
        <v>71</v>
      </c>
      <c r="X1570">
        <v>1068.33</v>
      </c>
      <c r="Y1570" s="1">
        <f t="shared" si="171"/>
        <v>9.360403620604121E-4</v>
      </c>
      <c r="Z1570">
        <v>105</v>
      </c>
      <c r="AA1570">
        <v>1068.33</v>
      </c>
      <c r="AB1570" s="1">
        <f t="shared" si="172"/>
        <v>9.360403620604121E-4</v>
      </c>
      <c r="AC1570">
        <v>362</v>
      </c>
      <c r="AE1570">
        <v>1068.33</v>
      </c>
      <c r="AF1570">
        <v>235</v>
      </c>
      <c r="AH1570">
        <f t="shared" si="173"/>
        <v>-1.6321232426895638E-10</v>
      </c>
      <c r="AI1570">
        <f t="shared" si="174"/>
        <v>0.17761838588217474</v>
      </c>
    </row>
    <row r="1571" spans="1:35" x14ac:dyDescent="0.25">
      <c r="A1571">
        <v>1068.8599999999999</v>
      </c>
      <c r="B1571">
        <v>41</v>
      </c>
      <c r="C1571">
        <f t="shared" si="168"/>
        <v>7.8544061302681989E-2</v>
      </c>
      <c r="D1571">
        <v>1068.8599999999999</v>
      </c>
      <c r="E1571">
        <v>90</v>
      </c>
      <c r="G1571">
        <v>1068.8599999999999</v>
      </c>
      <c r="H1571">
        <v>64</v>
      </c>
      <c r="I1571">
        <v>1068.8599999999999</v>
      </c>
      <c r="J1571" s="1">
        <f t="shared" si="169"/>
        <v>9.3557622139475716E-4</v>
      </c>
      <c r="K1571">
        <v>51</v>
      </c>
      <c r="M1571">
        <v>1068.8599999999999</v>
      </c>
      <c r="N1571">
        <v>-32</v>
      </c>
      <c r="O1571">
        <f t="shared" si="170"/>
        <v>-7.9800498753117205E-2</v>
      </c>
      <c r="P1571">
        <v>1068.8599999999999</v>
      </c>
      <c r="Q1571">
        <v>132</v>
      </c>
      <c r="S1571">
        <v>1068.8599999999999</v>
      </c>
      <c r="T1571">
        <v>12</v>
      </c>
      <c r="V1571">
        <v>1068.8599999999999</v>
      </c>
      <c r="W1571">
        <v>69</v>
      </c>
      <c r="X1571">
        <v>1068.8599999999999</v>
      </c>
      <c r="Y1571" s="1">
        <f t="shared" si="171"/>
        <v>9.3557622139475716E-4</v>
      </c>
      <c r="Z1571">
        <v>225</v>
      </c>
      <c r="AA1571">
        <v>1068.8599999999999</v>
      </c>
      <c r="AB1571" s="1">
        <f t="shared" si="172"/>
        <v>9.3557622139475716E-4</v>
      </c>
      <c r="AC1571">
        <v>173</v>
      </c>
      <c r="AE1571">
        <v>1068.8599999999999</v>
      </c>
      <c r="AF1571">
        <v>260</v>
      </c>
      <c r="AH1571">
        <f t="shared" si="173"/>
        <v>-1.6296965551784952E-10</v>
      </c>
      <c r="AI1571">
        <f t="shared" si="174"/>
        <v>0.17735429778669112</v>
      </c>
    </row>
    <row r="1572" spans="1:35" x14ac:dyDescent="0.25">
      <c r="A1572">
        <v>1069.3900000000001</v>
      </c>
      <c r="B1572">
        <v>-8</v>
      </c>
      <c r="C1572">
        <f t="shared" si="168"/>
        <v>-1.532567049808429E-2</v>
      </c>
      <c r="D1572">
        <v>1069.3900000000001</v>
      </c>
      <c r="E1572">
        <v>112</v>
      </c>
      <c r="G1572">
        <v>1069.3900000000001</v>
      </c>
      <c r="H1572">
        <v>99</v>
      </c>
      <c r="I1572">
        <v>1069.3900000000001</v>
      </c>
      <c r="J1572" s="1">
        <f t="shared" si="169"/>
        <v>9.3511254079428456E-4</v>
      </c>
      <c r="K1572">
        <v>220</v>
      </c>
      <c r="M1572">
        <v>1069.3900000000001</v>
      </c>
      <c r="N1572">
        <v>184</v>
      </c>
      <c r="O1572">
        <f t="shared" si="170"/>
        <v>0.45885286783042395</v>
      </c>
      <c r="P1572">
        <v>1069.3900000000001</v>
      </c>
      <c r="Q1572">
        <v>-134</v>
      </c>
      <c r="S1572">
        <v>1069.3900000000001</v>
      </c>
      <c r="T1572">
        <v>-90</v>
      </c>
      <c r="V1572">
        <v>1069.3900000000001</v>
      </c>
      <c r="W1572">
        <v>-10</v>
      </c>
      <c r="X1572">
        <v>1069.3900000000001</v>
      </c>
      <c r="Y1572" s="1">
        <f t="shared" si="171"/>
        <v>9.3511254079428456E-4</v>
      </c>
      <c r="Z1572">
        <v>205</v>
      </c>
      <c r="AA1572">
        <v>1069.3900000000001</v>
      </c>
      <c r="AB1572" s="1">
        <f t="shared" si="172"/>
        <v>9.3511254079428456E-4</v>
      </c>
      <c r="AC1572">
        <v>130</v>
      </c>
      <c r="AE1572">
        <v>1069.3900000000001</v>
      </c>
      <c r="AF1572">
        <v>158</v>
      </c>
      <c r="AH1572">
        <f t="shared" si="173"/>
        <v>-1.6272746760420026E-10</v>
      </c>
      <c r="AI1572">
        <f t="shared" si="174"/>
        <v>0.17709073297015393</v>
      </c>
    </row>
    <row r="1573" spans="1:35" x14ac:dyDescent="0.25">
      <c r="A1573">
        <v>1069.92</v>
      </c>
      <c r="B1573">
        <v>30</v>
      </c>
      <c r="C1573">
        <f t="shared" si="168"/>
        <v>5.7471264367816091E-2</v>
      </c>
      <c r="D1573">
        <v>1069.92</v>
      </c>
      <c r="E1573">
        <v>101</v>
      </c>
      <c r="G1573">
        <v>1069.92</v>
      </c>
      <c r="H1573">
        <v>79</v>
      </c>
      <c r="I1573">
        <v>1069.92</v>
      </c>
      <c r="J1573" s="1">
        <f t="shared" si="169"/>
        <v>9.3464931957529533E-4</v>
      </c>
      <c r="K1573">
        <v>67</v>
      </c>
      <c r="M1573">
        <v>1069.92</v>
      </c>
      <c r="N1573">
        <v>154</v>
      </c>
      <c r="O1573">
        <f t="shared" si="170"/>
        <v>0.38403990024937656</v>
      </c>
      <c r="P1573">
        <v>1069.92</v>
      </c>
      <c r="Q1573">
        <v>-7</v>
      </c>
      <c r="S1573">
        <v>1069.92</v>
      </c>
      <c r="T1573">
        <v>83</v>
      </c>
      <c r="V1573">
        <v>1069.92</v>
      </c>
      <c r="W1573">
        <v>129</v>
      </c>
      <c r="X1573">
        <v>1069.92</v>
      </c>
      <c r="Y1573" s="1">
        <f t="shared" si="171"/>
        <v>9.3464931957529533E-4</v>
      </c>
      <c r="Z1573">
        <v>132</v>
      </c>
      <c r="AA1573">
        <v>1069.92</v>
      </c>
      <c r="AB1573" s="1">
        <f t="shared" si="172"/>
        <v>9.3464931957529533E-4</v>
      </c>
      <c r="AC1573">
        <v>287</v>
      </c>
      <c r="AE1573">
        <v>1069.92</v>
      </c>
      <c r="AF1573">
        <v>253</v>
      </c>
      <c r="AH1573">
        <f t="shared" si="173"/>
        <v>-1.6248575933765069E-10</v>
      </c>
      <c r="AI1573">
        <f t="shared" si="174"/>
        <v>0.17682769013713745</v>
      </c>
    </row>
    <row r="1574" spans="1:35" x14ac:dyDescent="0.25">
      <c r="A1574">
        <v>1070.46</v>
      </c>
      <c r="B1574">
        <v>110</v>
      </c>
      <c r="C1574">
        <f t="shared" si="168"/>
        <v>0.21072796934865901</v>
      </c>
      <c r="D1574">
        <v>1070.46</v>
      </c>
      <c r="E1574">
        <v>123</v>
      </c>
      <c r="G1574">
        <v>1070.46</v>
      </c>
      <c r="H1574">
        <v>100</v>
      </c>
      <c r="I1574">
        <v>1070.46</v>
      </c>
      <c r="J1574" s="1">
        <f t="shared" si="169"/>
        <v>9.3417783009173624E-4</v>
      </c>
      <c r="K1574">
        <v>54</v>
      </c>
      <c r="M1574">
        <v>1070.46</v>
      </c>
      <c r="N1574">
        <v>151</v>
      </c>
      <c r="O1574">
        <f t="shared" si="170"/>
        <v>0.37655860349127179</v>
      </c>
      <c r="P1574">
        <v>1070.46</v>
      </c>
      <c r="Q1574">
        <v>-56</v>
      </c>
      <c r="S1574">
        <v>1070.46</v>
      </c>
      <c r="T1574">
        <v>53</v>
      </c>
      <c r="V1574">
        <v>1070.46</v>
      </c>
      <c r="W1574">
        <v>71</v>
      </c>
      <c r="X1574">
        <v>1070.46</v>
      </c>
      <c r="Y1574" s="1">
        <f t="shared" si="171"/>
        <v>9.3417783009173624E-4</v>
      </c>
      <c r="Z1574">
        <v>167</v>
      </c>
      <c r="AA1574">
        <v>1070.46</v>
      </c>
      <c r="AB1574" s="1">
        <f t="shared" si="172"/>
        <v>9.3417783009173624E-4</v>
      </c>
      <c r="AC1574">
        <v>275</v>
      </c>
      <c r="AE1574">
        <v>1070.46</v>
      </c>
      <c r="AF1574">
        <v>271</v>
      </c>
      <c r="AH1574">
        <f t="shared" si="173"/>
        <v>-1.6223998261688031E-10</v>
      </c>
      <c r="AI1574">
        <f t="shared" si="174"/>
        <v>0.17656021974465219</v>
      </c>
    </row>
    <row r="1575" spans="1:35" x14ac:dyDescent="0.25">
      <c r="A1575">
        <v>1070.99</v>
      </c>
      <c r="B1575">
        <v>73</v>
      </c>
      <c r="C1575">
        <f t="shared" si="168"/>
        <v>0.13984674329501914</v>
      </c>
      <c r="D1575">
        <v>1070.99</v>
      </c>
      <c r="E1575">
        <v>35</v>
      </c>
      <c r="G1575">
        <v>1070.99</v>
      </c>
      <c r="H1575">
        <v>46</v>
      </c>
      <c r="I1575">
        <v>1070.99</v>
      </c>
      <c r="J1575" s="1">
        <f t="shared" si="169"/>
        <v>9.3371553422534289E-4</v>
      </c>
      <c r="K1575">
        <v>111</v>
      </c>
      <c r="M1575">
        <v>1070.99</v>
      </c>
      <c r="N1575">
        <v>81</v>
      </c>
      <c r="O1575">
        <f t="shared" si="170"/>
        <v>0.20199501246882792</v>
      </c>
      <c r="P1575">
        <v>1070.99</v>
      </c>
      <c r="Q1575">
        <v>60</v>
      </c>
      <c r="S1575">
        <v>1070.99</v>
      </c>
      <c r="T1575">
        <v>16</v>
      </c>
      <c r="V1575">
        <v>1070.99</v>
      </c>
      <c r="W1575">
        <v>28</v>
      </c>
      <c r="X1575">
        <v>1070.99</v>
      </c>
      <c r="Y1575" s="1">
        <f t="shared" si="171"/>
        <v>9.3371553422534289E-4</v>
      </c>
      <c r="Z1575">
        <v>74</v>
      </c>
      <c r="AA1575">
        <v>1070.99</v>
      </c>
      <c r="AB1575" s="1">
        <f t="shared" si="172"/>
        <v>9.3371553422534289E-4</v>
      </c>
      <c r="AC1575">
        <v>145</v>
      </c>
      <c r="AE1575">
        <v>1070.99</v>
      </c>
      <c r="AF1575">
        <v>112</v>
      </c>
      <c r="AH1575">
        <f t="shared" si="173"/>
        <v>-1.6199923908145588E-10</v>
      </c>
      <c r="AI1575">
        <f t="shared" si="174"/>
        <v>0.17629822679549725</v>
      </c>
    </row>
    <row r="1576" spans="1:35" x14ac:dyDescent="0.25">
      <c r="A1576">
        <v>1071.52</v>
      </c>
      <c r="B1576">
        <v>12</v>
      </c>
      <c r="C1576">
        <f t="shared" si="168"/>
        <v>2.2988505747126436E-2</v>
      </c>
      <c r="D1576">
        <v>1071.52</v>
      </c>
      <c r="E1576">
        <v>5</v>
      </c>
      <c r="G1576">
        <v>1071.52</v>
      </c>
      <c r="H1576">
        <v>61</v>
      </c>
      <c r="I1576">
        <v>1071.52</v>
      </c>
      <c r="J1576" s="1">
        <f t="shared" si="169"/>
        <v>9.3325369568463489E-4</v>
      </c>
      <c r="K1576">
        <v>-56</v>
      </c>
      <c r="M1576">
        <v>1071.52</v>
      </c>
      <c r="N1576">
        <v>-36</v>
      </c>
      <c r="O1576">
        <f t="shared" si="170"/>
        <v>-8.9775561097256859E-2</v>
      </c>
      <c r="P1576">
        <v>1071.52</v>
      </c>
      <c r="Q1576">
        <v>-82</v>
      </c>
      <c r="S1576">
        <v>1071.52</v>
      </c>
      <c r="T1576">
        <v>21</v>
      </c>
      <c r="V1576">
        <v>1071.52</v>
      </c>
      <c r="W1576">
        <v>17</v>
      </c>
      <c r="X1576">
        <v>1071.52</v>
      </c>
      <c r="Y1576" s="1">
        <f t="shared" si="171"/>
        <v>9.3325369568463489E-4</v>
      </c>
      <c r="Z1576">
        <v>120</v>
      </c>
      <c r="AA1576">
        <v>1071.52</v>
      </c>
      <c r="AB1576" s="1">
        <f t="shared" si="172"/>
        <v>9.3325369568463489E-4</v>
      </c>
      <c r="AC1576">
        <v>232</v>
      </c>
      <c r="AE1576">
        <v>1071.52</v>
      </c>
      <c r="AF1576">
        <v>163</v>
      </c>
      <c r="AH1576">
        <f t="shared" si="173"/>
        <v>-1.6175897162098785E-10</v>
      </c>
      <c r="AI1576">
        <f t="shared" si="174"/>
        <v>0.17603675194242174</v>
      </c>
    </row>
    <row r="1577" spans="1:35" x14ac:dyDescent="0.25">
      <c r="A1577">
        <v>1072.05</v>
      </c>
      <c r="B1577">
        <v>-17</v>
      </c>
      <c r="C1577">
        <f t="shared" si="168"/>
        <v>-3.2567049808429116E-2</v>
      </c>
      <c r="D1577">
        <v>1072.05</v>
      </c>
      <c r="E1577">
        <v>23</v>
      </c>
      <c r="G1577">
        <v>1072.05</v>
      </c>
      <c r="H1577">
        <v>56</v>
      </c>
      <c r="I1577">
        <v>1072.05</v>
      </c>
      <c r="J1577" s="1">
        <f t="shared" si="169"/>
        <v>9.3279231379133438E-4</v>
      </c>
      <c r="K1577">
        <v>297</v>
      </c>
      <c r="M1577">
        <v>1072.05</v>
      </c>
      <c r="N1577">
        <v>20</v>
      </c>
      <c r="O1577">
        <f t="shared" si="170"/>
        <v>4.9875311720698257E-2</v>
      </c>
      <c r="P1577">
        <v>1072.05</v>
      </c>
      <c r="Q1577">
        <v>22</v>
      </c>
      <c r="S1577">
        <v>1072.05</v>
      </c>
      <c r="T1577">
        <v>78</v>
      </c>
      <c r="V1577">
        <v>1072.05</v>
      </c>
      <c r="W1577">
        <v>150</v>
      </c>
      <c r="X1577">
        <v>1072.05</v>
      </c>
      <c r="Y1577" s="1">
        <f t="shared" si="171"/>
        <v>9.3279231379133438E-4</v>
      </c>
      <c r="Z1577">
        <v>242</v>
      </c>
      <c r="AA1577">
        <v>1072.05</v>
      </c>
      <c r="AB1577" s="1">
        <f t="shared" si="172"/>
        <v>9.3279231379133438E-4</v>
      </c>
      <c r="AC1577">
        <v>238</v>
      </c>
      <c r="AE1577">
        <v>1072.05</v>
      </c>
      <c r="AF1577">
        <v>239</v>
      </c>
      <c r="AH1577">
        <f t="shared" si="173"/>
        <v>-1.6151917905924867E-10</v>
      </c>
      <c r="AI1577">
        <f t="shared" si="174"/>
        <v>0.17577579390537743</v>
      </c>
    </row>
    <row r="1578" spans="1:35" x14ac:dyDescent="0.25">
      <c r="A1578">
        <v>1072.5899999999999</v>
      </c>
      <c r="B1578">
        <v>-7</v>
      </c>
      <c r="C1578">
        <f t="shared" si="168"/>
        <v>-1.3409961685823755E-2</v>
      </c>
      <c r="D1578">
        <v>1072.5899999999999</v>
      </c>
      <c r="E1578">
        <v>48</v>
      </c>
      <c r="G1578">
        <v>1072.5899999999999</v>
      </c>
      <c r="H1578">
        <v>87</v>
      </c>
      <c r="I1578">
        <v>1072.5899999999999</v>
      </c>
      <c r="J1578" s="1">
        <f t="shared" si="169"/>
        <v>9.3232269553137736E-4</v>
      </c>
      <c r="K1578">
        <v>192</v>
      </c>
      <c r="M1578">
        <v>1072.5899999999999</v>
      </c>
      <c r="N1578">
        <v>-93</v>
      </c>
      <c r="O1578">
        <f t="shared" si="170"/>
        <v>-0.23192019950124687</v>
      </c>
      <c r="P1578">
        <v>1072.5899999999999</v>
      </c>
      <c r="Q1578">
        <v>126</v>
      </c>
      <c r="S1578">
        <v>1072.5899999999999</v>
      </c>
      <c r="T1578">
        <v>239</v>
      </c>
      <c r="V1578">
        <v>1072.5899999999999</v>
      </c>
      <c r="W1578">
        <v>283</v>
      </c>
      <c r="X1578">
        <v>1072.5899999999999</v>
      </c>
      <c r="Y1578" s="1">
        <f t="shared" si="171"/>
        <v>9.3232269553137736E-4</v>
      </c>
      <c r="Z1578">
        <v>404</v>
      </c>
      <c r="AA1578">
        <v>1072.5899999999999</v>
      </c>
      <c r="AB1578" s="1">
        <f t="shared" si="172"/>
        <v>9.3232269553137736E-4</v>
      </c>
      <c r="AC1578">
        <v>378</v>
      </c>
      <c r="AE1578">
        <v>1072.5899999999999</v>
      </c>
      <c r="AF1578">
        <v>504</v>
      </c>
      <c r="AH1578">
        <f t="shared" si="173"/>
        <v>-1.6127534931963221E-10</v>
      </c>
      <c r="AI1578">
        <f t="shared" si="174"/>
        <v>0.17551044234583846</v>
      </c>
    </row>
    <row r="1579" spans="1:35" x14ac:dyDescent="0.25">
      <c r="A1579">
        <v>1073.1199999999999</v>
      </c>
      <c r="B1579">
        <v>54</v>
      </c>
      <c r="C1579">
        <f t="shared" si="168"/>
        <v>0.10344827586206896</v>
      </c>
      <c r="D1579">
        <v>1073.1199999999999</v>
      </c>
      <c r="E1579">
        <v>-27</v>
      </c>
      <c r="G1579">
        <v>1073.1199999999999</v>
      </c>
      <c r="H1579">
        <v>115</v>
      </c>
      <c r="I1579">
        <v>1073.1199999999999</v>
      </c>
      <c r="J1579" s="1">
        <f t="shared" si="169"/>
        <v>9.3186223348740128E-4</v>
      </c>
      <c r="K1579">
        <v>80</v>
      </c>
      <c r="M1579">
        <v>1073.1199999999999</v>
      </c>
      <c r="N1579">
        <v>79</v>
      </c>
      <c r="O1579">
        <f t="shared" si="170"/>
        <v>0.1970074812967581</v>
      </c>
      <c r="P1579">
        <v>1073.1199999999999</v>
      </c>
      <c r="Q1579">
        <v>36</v>
      </c>
      <c r="S1579">
        <v>1073.1199999999999</v>
      </c>
      <c r="T1579">
        <v>61</v>
      </c>
      <c r="V1579">
        <v>1073.1199999999999</v>
      </c>
      <c r="W1579">
        <v>19</v>
      </c>
      <c r="X1579">
        <v>1073.1199999999999</v>
      </c>
      <c r="Y1579" s="1">
        <f t="shared" si="171"/>
        <v>9.3186223348740128E-4</v>
      </c>
      <c r="Z1579">
        <v>75</v>
      </c>
      <c r="AA1579">
        <v>1073.1199999999999</v>
      </c>
      <c r="AB1579" s="1">
        <f t="shared" si="172"/>
        <v>9.3186223348740128E-4</v>
      </c>
      <c r="AC1579">
        <v>196</v>
      </c>
      <c r="AE1579">
        <v>1073.1199999999999</v>
      </c>
      <c r="AF1579">
        <v>212</v>
      </c>
      <c r="AH1579">
        <f t="shared" si="173"/>
        <v>-1.6103651194554592E-10</v>
      </c>
      <c r="AI1579">
        <f t="shared" si="174"/>
        <v>0.17525052380682155</v>
      </c>
    </row>
    <row r="1580" spans="1:35" x14ac:dyDescent="0.25">
      <c r="A1580">
        <v>1073.6500000000001</v>
      </c>
      <c r="B1580">
        <v>29</v>
      </c>
      <c r="C1580">
        <f t="shared" si="168"/>
        <v>5.5555555555555552E-2</v>
      </c>
      <c r="D1580">
        <v>1073.6500000000001</v>
      </c>
      <c r="E1580">
        <v>124</v>
      </c>
      <c r="G1580">
        <v>1073.6500000000001</v>
      </c>
      <c r="H1580">
        <v>41</v>
      </c>
      <c r="I1580">
        <v>1073.6500000000001</v>
      </c>
      <c r="J1580" s="1">
        <f t="shared" si="169"/>
        <v>9.3140222605132014E-4</v>
      </c>
      <c r="K1580">
        <v>99</v>
      </c>
      <c r="M1580">
        <v>1073.6500000000001</v>
      </c>
      <c r="N1580">
        <v>31</v>
      </c>
      <c r="O1580">
        <f t="shared" si="170"/>
        <v>7.7306733167082295E-2</v>
      </c>
      <c r="P1580">
        <v>1073.6500000000001</v>
      </c>
      <c r="Q1580">
        <v>-39</v>
      </c>
      <c r="S1580">
        <v>1073.6500000000001</v>
      </c>
      <c r="T1580">
        <v>63</v>
      </c>
      <c r="V1580">
        <v>1073.6500000000001</v>
      </c>
      <c r="W1580">
        <v>178</v>
      </c>
      <c r="X1580">
        <v>1073.6500000000001</v>
      </c>
      <c r="Y1580" s="1">
        <f t="shared" si="171"/>
        <v>9.3140222605132014E-4</v>
      </c>
      <c r="Z1580">
        <v>141</v>
      </c>
      <c r="AA1580">
        <v>1073.6500000000001</v>
      </c>
      <c r="AB1580" s="1">
        <f t="shared" si="172"/>
        <v>9.3140222605132014E-4</v>
      </c>
      <c r="AC1580">
        <v>149</v>
      </c>
      <c r="AE1580">
        <v>1073.6500000000001</v>
      </c>
      <c r="AF1580">
        <v>216</v>
      </c>
      <c r="AH1580">
        <f t="shared" si="173"/>
        <v>-1.6079814594040759E-10</v>
      </c>
      <c r="AI1580">
        <f t="shared" si="174"/>
        <v>0.17499111824249611</v>
      </c>
    </row>
    <row r="1581" spans="1:35" x14ac:dyDescent="0.25">
      <c r="A1581">
        <v>1074.18</v>
      </c>
      <c r="B1581">
        <v>8</v>
      </c>
      <c r="C1581">
        <f t="shared" si="168"/>
        <v>1.532567049808429E-2</v>
      </c>
      <c r="D1581">
        <v>1074.18</v>
      </c>
      <c r="E1581">
        <v>93</v>
      </c>
      <c r="G1581">
        <v>1074.18</v>
      </c>
      <c r="H1581">
        <v>66</v>
      </c>
      <c r="I1581">
        <v>1074.18</v>
      </c>
      <c r="J1581" s="1">
        <f t="shared" si="169"/>
        <v>9.3094267255022431E-4</v>
      </c>
      <c r="K1581">
        <v>-22</v>
      </c>
      <c r="M1581">
        <v>1074.18</v>
      </c>
      <c r="N1581">
        <v>68</v>
      </c>
      <c r="O1581">
        <f t="shared" si="170"/>
        <v>0.16957605985037408</v>
      </c>
      <c r="P1581">
        <v>1074.18</v>
      </c>
      <c r="Q1581">
        <v>34</v>
      </c>
      <c r="S1581">
        <v>1074.18</v>
      </c>
      <c r="T1581">
        <v>59</v>
      </c>
      <c r="V1581">
        <v>1074.18</v>
      </c>
      <c r="W1581">
        <v>88</v>
      </c>
      <c r="X1581">
        <v>1074.18</v>
      </c>
      <c r="Y1581" s="1">
        <f t="shared" si="171"/>
        <v>9.3094267255022431E-4</v>
      </c>
      <c r="Z1581">
        <v>168</v>
      </c>
      <c r="AA1581">
        <v>1074.18</v>
      </c>
      <c r="AB1581" s="1">
        <f t="shared" si="172"/>
        <v>9.3094267255022431E-4</v>
      </c>
      <c r="AC1581">
        <v>199</v>
      </c>
      <c r="AE1581">
        <v>1074.18</v>
      </c>
      <c r="AF1581">
        <v>225</v>
      </c>
      <c r="AH1581">
        <f t="shared" si="173"/>
        <v>-1.6056025014192495E-10</v>
      </c>
      <c r="AI1581">
        <f t="shared" si="174"/>
        <v>0.17473222438797931</v>
      </c>
    </row>
    <row r="1582" spans="1:35" x14ac:dyDescent="0.25">
      <c r="A1582">
        <v>1074.72</v>
      </c>
      <c r="B1582">
        <v>30</v>
      </c>
      <c r="C1582">
        <f t="shared" si="168"/>
        <v>5.7471264367816091E-2</v>
      </c>
      <c r="D1582">
        <v>1074.72</v>
      </c>
      <c r="E1582">
        <v>71</v>
      </c>
      <c r="G1582">
        <v>1074.72</v>
      </c>
      <c r="H1582">
        <v>28</v>
      </c>
      <c r="I1582">
        <v>1074.72</v>
      </c>
      <c r="J1582" s="1">
        <f t="shared" si="169"/>
        <v>9.3047491439630784E-4</v>
      </c>
      <c r="K1582">
        <v>92</v>
      </c>
      <c r="M1582">
        <v>1074.72</v>
      </c>
      <c r="N1582">
        <v>-92</v>
      </c>
      <c r="O1582">
        <f t="shared" si="170"/>
        <v>-0.22942643391521197</v>
      </c>
      <c r="P1582">
        <v>1074.72</v>
      </c>
      <c r="Q1582">
        <v>-8</v>
      </c>
      <c r="S1582">
        <v>1074.72</v>
      </c>
      <c r="T1582">
        <v>94</v>
      </c>
      <c r="V1582">
        <v>1074.72</v>
      </c>
      <c r="W1582">
        <v>134</v>
      </c>
      <c r="X1582">
        <v>1074.72</v>
      </c>
      <c r="Y1582" s="1">
        <f t="shared" si="171"/>
        <v>9.3047491439630784E-4</v>
      </c>
      <c r="Z1582">
        <v>163</v>
      </c>
      <c r="AA1582">
        <v>1074.72</v>
      </c>
      <c r="AB1582" s="1">
        <f t="shared" si="172"/>
        <v>9.3047491439630784E-4</v>
      </c>
      <c r="AC1582">
        <v>261</v>
      </c>
      <c r="AE1582">
        <v>1074.72</v>
      </c>
      <c r="AF1582">
        <v>283</v>
      </c>
      <c r="AH1582">
        <f t="shared" si="173"/>
        <v>-1.6031834814222024E-10</v>
      </c>
      <c r="AI1582">
        <f t="shared" si="174"/>
        <v>0.1744689707218014</v>
      </c>
    </row>
    <row r="1583" spans="1:35" x14ac:dyDescent="0.25">
      <c r="A1583">
        <v>1075.25</v>
      </c>
      <c r="B1583">
        <v>-22</v>
      </c>
      <c r="C1583">
        <f t="shared" si="168"/>
        <v>-4.2145593869731802E-2</v>
      </c>
      <c r="D1583">
        <v>1075.25</v>
      </c>
      <c r="E1583">
        <v>-11</v>
      </c>
      <c r="G1583">
        <v>1075.25</v>
      </c>
      <c r="H1583">
        <v>-18</v>
      </c>
      <c r="I1583">
        <v>1075.25</v>
      </c>
      <c r="J1583" s="1">
        <f t="shared" si="169"/>
        <v>9.3001627528481749E-4</v>
      </c>
      <c r="K1583">
        <v>51</v>
      </c>
      <c r="M1583">
        <v>1075.25</v>
      </c>
      <c r="N1583">
        <v>30</v>
      </c>
      <c r="O1583">
        <f t="shared" si="170"/>
        <v>7.4812967581047385E-2</v>
      </c>
      <c r="P1583">
        <v>1075.25</v>
      </c>
      <c r="Q1583">
        <v>22</v>
      </c>
      <c r="S1583">
        <v>1075.25</v>
      </c>
      <c r="T1583">
        <v>19</v>
      </c>
      <c r="V1583">
        <v>1075.25</v>
      </c>
      <c r="W1583">
        <v>22</v>
      </c>
      <c r="X1583">
        <v>1075.25</v>
      </c>
      <c r="Y1583" s="1">
        <f t="shared" si="171"/>
        <v>9.3001627528481749E-4</v>
      </c>
      <c r="Z1583">
        <v>110</v>
      </c>
      <c r="AA1583">
        <v>1075.25</v>
      </c>
      <c r="AB1583" s="1">
        <f t="shared" si="172"/>
        <v>9.3001627528481749E-4</v>
      </c>
      <c r="AC1583">
        <v>140</v>
      </c>
      <c r="AE1583">
        <v>1075.25</v>
      </c>
      <c r="AF1583">
        <v>127</v>
      </c>
      <c r="AH1583">
        <f t="shared" si="173"/>
        <v>-1.6008139810098342E-10</v>
      </c>
      <c r="AI1583">
        <f t="shared" si="174"/>
        <v>0.17421110610252274</v>
      </c>
    </row>
    <row r="1584" spans="1:35" x14ac:dyDescent="0.25">
      <c r="A1584">
        <v>1075.78</v>
      </c>
      <c r="B1584">
        <v>0</v>
      </c>
      <c r="C1584">
        <f t="shared" si="168"/>
        <v>0</v>
      </c>
      <c r="D1584">
        <v>1075.78</v>
      </c>
      <c r="E1584">
        <v>36</v>
      </c>
      <c r="G1584">
        <v>1075.78</v>
      </c>
      <c r="H1584">
        <v>-27</v>
      </c>
      <c r="I1584">
        <v>1075.78</v>
      </c>
      <c r="J1584" s="1">
        <f t="shared" si="169"/>
        <v>9.2955808808492448E-4</v>
      </c>
      <c r="K1584">
        <v>102</v>
      </c>
      <c r="M1584">
        <v>1075.78</v>
      </c>
      <c r="N1584">
        <v>40</v>
      </c>
      <c r="O1584">
        <f t="shared" si="170"/>
        <v>9.9750623441396513E-2</v>
      </c>
      <c r="P1584">
        <v>1075.78</v>
      </c>
      <c r="Q1584">
        <v>-1</v>
      </c>
      <c r="S1584">
        <v>1075.78</v>
      </c>
      <c r="T1584">
        <v>124</v>
      </c>
      <c r="V1584">
        <v>1075.78</v>
      </c>
      <c r="W1584">
        <v>122</v>
      </c>
      <c r="X1584">
        <v>1075.78</v>
      </c>
      <c r="Y1584" s="1">
        <f t="shared" si="171"/>
        <v>9.2955808808492448E-4</v>
      </c>
      <c r="Z1584">
        <v>120</v>
      </c>
      <c r="AA1584">
        <v>1075.78</v>
      </c>
      <c r="AB1584" s="1">
        <f t="shared" si="172"/>
        <v>9.2955808808492448E-4</v>
      </c>
      <c r="AC1584">
        <v>175</v>
      </c>
      <c r="AE1584">
        <v>1075.78</v>
      </c>
      <c r="AF1584">
        <v>218</v>
      </c>
      <c r="AH1584">
        <f t="shared" si="173"/>
        <v>-1.5984491477839882E-10</v>
      </c>
      <c r="AI1584">
        <f t="shared" si="174"/>
        <v>0.17395374939717792</v>
      </c>
    </row>
    <row r="1585" spans="1:35" x14ac:dyDescent="0.25">
      <c r="A1585">
        <v>1076.31</v>
      </c>
      <c r="B1585">
        <v>73</v>
      </c>
      <c r="C1585">
        <f t="shared" si="168"/>
        <v>0.13984674329501914</v>
      </c>
      <c r="D1585">
        <v>1076.31</v>
      </c>
      <c r="E1585">
        <v>-12</v>
      </c>
      <c r="G1585">
        <v>1076.31</v>
      </c>
      <c r="H1585">
        <v>37</v>
      </c>
      <c r="I1585">
        <v>1076.31</v>
      </c>
      <c r="J1585" s="1">
        <f t="shared" si="169"/>
        <v>9.2910035212903348E-4</v>
      </c>
      <c r="K1585">
        <v>107</v>
      </c>
      <c r="M1585">
        <v>1076.31</v>
      </c>
      <c r="N1585">
        <v>104</v>
      </c>
      <c r="O1585">
        <f t="shared" si="170"/>
        <v>0.25935162094763092</v>
      </c>
      <c r="P1585">
        <v>1076.31</v>
      </c>
      <c r="Q1585">
        <v>1</v>
      </c>
      <c r="S1585">
        <v>1076.31</v>
      </c>
      <c r="T1585">
        <v>-36</v>
      </c>
      <c r="V1585">
        <v>1076.31</v>
      </c>
      <c r="W1585">
        <v>119</v>
      </c>
      <c r="X1585">
        <v>1076.31</v>
      </c>
      <c r="Y1585" s="1">
        <f t="shared" si="171"/>
        <v>9.2910035212903348E-4</v>
      </c>
      <c r="Z1585">
        <v>131</v>
      </c>
      <c r="AA1585">
        <v>1076.31</v>
      </c>
      <c r="AB1585" s="1">
        <f t="shared" si="172"/>
        <v>9.2910035212903348E-4</v>
      </c>
      <c r="AC1585">
        <v>156</v>
      </c>
      <c r="AE1585">
        <v>1076.31</v>
      </c>
      <c r="AF1585">
        <v>162</v>
      </c>
      <c r="AH1585">
        <f t="shared" si="173"/>
        <v>-1.596088970259169E-10</v>
      </c>
      <c r="AI1585">
        <f t="shared" si="174"/>
        <v>0.17369689935583976</v>
      </c>
    </row>
    <row r="1586" spans="1:35" x14ac:dyDescent="0.25">
      <c r="A1586">
        <v>1076.8499999999999</v>
      </c>
      <c r="B1586">
        <v>50</v>
      </c>
      <c r="C1586">
        <f t="shared" si="168"/>
        <v>9.5785440613026823E-2</v>
      </c>
      <c r="D1586">
        <v>1076.8499999999999</v>
      </c>
      <c r="E1586">
        <v>-13</v>
      </c>
      <c r="G1586">
        <v>1076.8499999999999</v>
      </c>
      <c r="H1586">
        <v>41</v>
      </c>
      <c r="I1586">
        <v>1076.8499999999999</v>
      </c>
      <c r="J1586" s="1">
        <f t="shared" si="169"/>
        <v>9.2863444305149286E-4</v>
      </c>
      <c r="K1586">
        <v>-13</v>
      </c>
      <c r="M1586">
        <v>1076.8499999999999</v>
      </c>
      <c r="N1586">
        <v>-82</v>
      </c>
      <c r="O1586">
        <f t="shared" si="170"/>
        <v>-0.20448877805486285</v>
      </c>
      <c r="P1586">
        <v>1076.8499999999999</v>
      </c>
      <c r="Q1586">
        <v>131</v>
      </c>
      <c r="S1586">
        <v>1076.8499999999999</v>
      </c>
      <c r="T1586">
        <v>128</v>
      </c>
      <c r="V1586">
        <v>1076.8499999999999</v>
      </c>
      <c r="W1586">
        <v>158</v>
      </c>
      <c r="X1586">
        <v>1076.8499999999999</v>
      </c>
      <c r="Y1586" s="1">
        <f t="shared" si="171"/>
        <v>9.2863444305149286E-4</v>
      </c>
      <c r="Z1586">
        <v>271</v>
      </c>
      <c r="AA1586">
        <v>1076.8499999999999</v>
      </c>
      <c r="AB1586" s="1">
        <f t="shared" si="172"/>
        <v>9.2863444305149286E-4</v>
      </c>
      <c r="AC1586">
        <v>241</v>
      </c>
      <c r="AE1586">
        <v>1076.8499999999999</v>
      </c>
      <c r="AF1586">
        <v>251</v>
      </c>
      <c r="AH1586">
        <f t="shared" si="173"/>
        <v>-1.5936890375261569E-10</v>
      </c>
      <c r="AI1586">
        <f t="shared" si="174"/>
        <v>0.17343572289127268</v>
      </c>
    </row>
    <row r="1587" spans="1:35" x14ac:dyDescent="0.25">
      <c r="A1587">
        <v>1077.3800000000001</v>
      </c>
      <c r="B1587">
        <v>38</v>
      </c>
      <c r="C1587">
        <f t="shared" si="168"/>
        <v>7.2796934865900387E-2</v>
      </c>
      <c r="D1587">
        <v>1077.3800000000001</v>
      </c>
      <c r="E1587">
        <v>15</v>
      </c>
      <c r="G1587">
        <v>1077.3800000000001</v>
      </c>
      <c r="H1587">
        <v>28</v>
      </c>
      <c r="I1587">
        <v>1077.3800000000001</v>
      </c>
      <c r="J1587" s="1">
        <f t="shared" si="169"/>
        <v>9.2817761606861081E-4</v>
      </c>
      <c r="K1587">
        <v>77</v>
      </c>
      <c r="M1587">
        <v>1077.3800000000001</v>
      </c>
      <c r="N1587">
        <v>-12</v>
      </c>
      <c r="O1587">
        <f t="shared" si="170"/>
        <v>-2.9925187032418952E-2</v>
      </c>
      <c r="P1587">
        <v>1077.3800000000001</v>
      </c>
      <c r="Q1587">
        <v>120</v>
      </c>
      <c r="S1587">
        <v>1077.3800000000001</v>
      </c>
      <c r="T1587">
        <v>99</v>
      </c>
      <c r="V1587">
        <v>1077.3800000000001</v>
      </c>
      <c r="W1587">
        <v>80</v>
      </c>
      <c r="X1587">
        <v>1077.3800000000001</v>
      </c>
      <c r="Y1587" s="1">
        <f t="shared" si="171"/>
        <v>9.2817761606861081E-4</v>
      </c>
      <c r="Z1587">
        <v>198</v>
      </c>
      <c r="AA1587">
        <v>1077.3800000000001</v>
      </c>
      <c r="AB1587" s="1">
        <f t="shared" si="172"/>
        <v>9.2817761606861081E-4</v>
      </c>
      <c r="AC1587">
        <v>262</v>
      </c>
      <c r="AE1587">
        <v>1077.3800000000001</v>
      </c>
      <c r="AF1587">
        <v>263</v>
      </c>
      <c r="AH1587">
        <f t="shared" si="173"/>
        <v>-1.5913382243847794E-10</v>
      </c>
      <c r="AI1587">
        <f t="shared" si="174"/>
        <v>0.17317989194373101</v>
      </c>
    </row>
    <row r="1588" spans="1:35" x14ac:dyDescent="0.25">
      <c r="A1588">
        <v>1077.9100000000001</v>
      </c>
      <c r="B1588">
        <v>-17</v>
      </c>
      <c r="C1588">
        <f t="shared" si="168"/>
        <v>-3.2567049808429116E-2</v>
      </c>
      <c r="D1588">
        <v>1077.9100000000001</v>
      </c>
      <c r="E1588">
        <v>1</v>
      </c>
      <c r="G1588">
        <v>1077.9100000000001</v>
      </c>
      <c r="H1588">
        <v>22</v>
      </c>
      <c r="I1588">
        <v>1077.9100000000001</v>
      </c>
      <c r="J1588" s="1">
        <f t="shared" si="169"/>
        <v>9.2772123832230889E-4</v>
      </c>
      <c r="K1588">
        <v>168</v>
      </c>
      <c r="M1588">
        <v>1077.9100000000001</v>
      </c>
      <c r="N1588">
        <v>111</v>
      </c>
      <c r="O1588">
        <f t="shared" si="170"/>
        <v>0.27680798004987534</v>
      </c>
      <c r="P1588">
        <v>1077.9100000000001</v>
      </c>
      <c r="Q1588">
        <v>-110</v>
      </c>
      <c r="S1588">
        <v>1077.9100000000001</v>
      </c>
      <c r="T1588">
        <v>-11</v>
      </c>
      <c r="V1588">
        <v>1077.9100000000001</v>
      </c>
      <c r="W1588">
        <v>27</v>
      </c>
      <c r="X1588">
        <v>1077.9100000000001</v>
      </c>
      <c r="Y1588" s="1">
        <f t="shared" si="171"/>
        <v>9.2772123832230889E-4</v>
      </c>
      <c r="Z1588">
        <v>75</v>
      </c>
      <c r="AA1588">
        <v>1077.9100000000001</v>
      </c>
      <c r="AB1588" s="1">
        <f t="shared" si="172"/>
        <v>9.2772123832230889E-4</v>
      </c>
      <c r="AC1588">
        <v>102</v>
      </c>
      <c r="AE1588">
        <v>1077.9100000000001</v>
      </c>
      <c r="AF1588">
        <v>117</v>
      </c>
      <c r="AH1588">
        <f t="shared" si="173"/>
        <v>-1.5889920324764118E-10</v>
      </c>
      <c r="AI1588">
        <f t="shared" si="174"/>
        <v>0.1729245639091597</v>
      </c>
    </row>
    <row r="1589" spans="1:35" x14ac:dyDescent="0.25">
      <c r="A1589">
        <v>1078.44</v>
      </c>
      <c r="B1589">
        <v>7</v>
      </c>
      <c r="C1589">
        <f t="shared" si="168"/>
        <v>1.3409961685823755E-2</v>
      </c>
      <c r="D1589">
        <v>1078.44</v>
      </c>
      <c r="E1589">
        <v>114</v>
      </c>
      <c r="G1589">
        <v>1078.44</v>
      </c>
      <c r="H1589">
        <v>8</v>
      </c>
      <c r="I1589">
        <v>1078.44</v>
      </c>
      <c r="J1589" s="1">
        <f t="shared" si="169"/>
        <v>9.2726530915025404E-4</v>
      </c>
      <c r="K1589">
        <v>-94</v>
      </c>
      <c r="M1589">
        <v>1078.44</v>
      </c>
      <c r="N1589">
        <v>-60</v>
      </c>
      <c r="O1589">
        <f t="shared" si="170"/>
        <v>-0.14962593516209477</v>
      </c>
      <c r="P1589">
        <v>1078.44</v>
      </c>
      <c r="Q1589">
        <v>-15</v>
      </c>
      <c r="S1589">
        <v>1078.44</v>
      </c>
      <c r="T1589">
        <v>29</v>
      </c>
      <c r="V1589">
        <v>1078.44</v>
      </c>
      <c r="W1589">
        <v>123</v>
      </c>
      <c r="X1589">
        <v>1078.44</v>
      </c>
      <c r="Y1589" s="1">
        <f t="shared" si="171"/>
        <v>9.2726530915025404E-4</v>
      </c>
      <c r="Z1589">
        <v>119</v>
      </c>
      <c r="AA1589">
        <v>1078.44</v>
      </c>
      <c r="AB1589" s="1">
        <f t="shared" si="172"/>
        <v>9.2726530915025404E-4</v>
      </c>
      <c r="AC1589">
        <v>334</v>
      </c>
      <c r="AE1589">
        <v>1078.44</v>
      </c>
      <c r="AF1589">
        <v>264</v>
      </c>
      <c r="AH1589">
        <f t="shared" si="173"/>
        <v>-1.5866504504510961E-10</v>
      </c>
      <c r="AI1589">
        <f t="shared" si="174"/>
        <v>0.17266973755238169</v>
      </c>
    </row>
    <row r="1590" spans="1:35" x14ac:dyDescent="0.25">
      <c r="A1590">
        <v>1078.97</v>
      </c>
      <c r="B1590">
        <v>-37</v>
      </c>
      <c r="C1590">
        <f t="shared" si="168"/>
        <v>-7.0881226053639848E-2</v>
      </c>
      <c r="D1590">
        <v>1078.97</v>
      </c>
      <c r="E1590">
        <v>11</v>
      </c>
      <c r="G1590">
        <v>1078.97</v>
      </c>
      <c r="H1590">
        <v>47</v>
      </c>
      <c r="I1590">
        <v>1078.97</v>
      </c>
      <c r="J1590" s="1">
        <f t="shared" si="169"/>
        <v>9.2680982789141494E-4</v>
      </c>
      <c r="K1590">
        <v>12</v>
      </c>
      <c r="M1590">
        <v>1078.97</v>
      </c>
      <c r="N1590">
        <v>-28</v>
      </c>
      <c r="O1590">
        <f t="shared" si="170"/>
        <v>-6.9825436408977551E-2</v>
      </c>
      <c r="P1590">
        <v>1078.97</v>
      </c>
      <c r="Q1590">
        <v>-24</v>
      </c>
      <c r="S1590">
        <v>1078.97</v>
      </c>
      <c r="T1590">
        <v>103</v>
      </c>
      <c r="V1590">
        <v>1078.97</v>
      </c>
      <c r="W1590">
        <v>71</v>
      </c>
      <c r="X1590">
        <v>1078.97</v>
      </c>
      <c r="Y1590" s="1">
        <f t="shared" si="171"/>
        <v>9.2680982789141494E-4</v>
      </c>
      <c r="Z1590">
        <v>87</v>
      </c>
      <c r="AA1590">
        <v>1078.97</v>
      </c>
      <c r="AB1590" s="1">
        <f t="shared" si="172"/>
        <v>9.2680982789141494E-4</v>
      </c>
      <c r="AC1590">
        <v>149</v>
      </c>
      <c r="AE1590">
        <v>1078.97</v>
      </c>
      <c r="AF1590">
        <v>223</v>
      </c>
      <c r="AH1590">
        <f t="shared" si="173"/>
        <v>-1.5843134669923079E-10</v>
      </c>
      <c r="AI1590">
        <f t="shared" si="174"/>
        <v>0.17241541164185836</v>
      </c>
    </row>
    <row r="1591" spans="1:35" x14ac:dyDescent="0.25">
      <c r="A1591">
        <v>1079.51</v>
      </c>
      <c r="B1591">
        <v>102</v>
      </c>
      <c r="C1591">
        <f t="shared" si="168"/>
        <v>0.19540229885057472</v>
      </c>
      <c r="D1591">
        <v>1079.51</v>
      </c>
      <c r="E1591">
        <v>46</v>
      </c>
      <c r="G1591">
        <v>1079.51</v>
      </c>
      <c r="H1591">
        <v>41</v>
      </c>
      <c r="I1591">
        <v>1079.51</v>
      </c>
      <c r="J1591" s="1">
        <f t="shared" si="169"/>
        <v>9.2634621263350963E-4</v>
      </c>
      <c r="K1591">
        <v>-76</v>
      </c>
      <c r="M1591">
        <v>1079.51</v>
      </c>
      <c r="N1591">
        <v>-8</v>
      </c>
      <c r="O1591">
        <f t="shared" si="170"/>
        <v>-1.9950124688279301E-2</v>
      </c>
      <c r="P1591">
        <v>1079.51</v>
      </c>
      <c r="Q1591">
        <v>-55</v>
      </c>
      <c r="S1591">
        <v>1079.51</v>
      </c>
      <c r="T1591">
        <v>4</v>
      </c>
      <c r="V1591">
        <v>1079.51</v>
      </c>
      <c r="W1591">
        <v>68</v>
      </c>
      <c r="X1591">
        <v>1079.51</v>
      </c>
      <c r="Y1591" s="1">
        <f t="shared" si="171"/>
        <v>9.2634621263350963E-4</v>
      </c>
      <c r="Z1591">
        <v>155</v>
      </c>
      <c r="AA1591">
        <v>1079.51</v>
      </c>
      <c r="AB1591" s="1">
        <f t="shared" si="172"/>
        <v>9.2634621263350963E-4</v>
      </c>
      <c r="AC1591">
        <v>126</v>
      </c>
      <c r="AE1591">
        <v>1079.51</v>
      </c>
      <c r="AF1591">
        <v>279</v>
      </c>
      <c r="AH1591">
        <f t="shared" si="173"/>
        <v>-1.5819371073618054E-10</v>
      </c>
      <c r="AI1591">
        <f t="shared" si="174"/>
        <v>0.17215680055734869</v>
      </c>
    </row>
    <row r="1592" spans="1:35" x14ac:dyDescent="0.25">
      <c r="A1592">
        <v>1080.04</v>
      </c>
      <c r="B1592">
        <v>-67</v>
      </c>
      <c r="C1592">
        <f t="shared" si="168"/>
        <v>-0.12835249042145594</v>
      </c>
      <c r="D1592">
        <v>1080.04</v>
      </c>
      <c r="E1592">
        <v>16</v>
      </c>
      <c r="G1592">
        <v>1080.04</v>
      </c>
      <c r="H1592">
        <v>34</v>
      </c>
      <c r="I1592">
        <v>1080.04</v>
      </c>
      <c r="J1592" s="1">
        <f t="shared" si="169"/>
        <v>9.2589163364319843E-4</v>
      </c>
      <c r="K1592">
        <v>-109</v>
      </c>
      <c r="M1592">
        <v>1080.04</v>
      </c>
      <c r="N1592">
        <v>63</v>
      </c>
      <c r="O1592">
        <f t="shared" si="170"/>
        <v>0.15710723192019951</v>
      </c>
      <c r="P1592">
        <v>1080.04</v>
      </c>
      <c r="Q1592">
        <v>20</v>
      </c>
      <c r="S1592">
        <v>1080.04</v>
      </c>
      <c r="T1592">
        <v>-55</v>
      </c>
      <c r="V1592">
        <v>1080.04</v>
      </c>
      <c r="W1592">
        <v>-30</v>
      </c>
      <c r="X1592">
        <v>1080.04</v>
      </c>
      <c r="Y1592" s="1">
        <f t="shared" si="171"/>
        <v>9.2589163364319843E-4</v>
      </c>
      <c r="Z1592">
        <v>141</v>
      </c>
      <c r="AA1592">
        <v>1080.04</v>
      </c>
      <c r="AB1592" s="1">
        <f t="shared" si="172"/>
        <v>9.2589163364319843E-4</v>
      </c>
      <c r="AC1592">
        <v>222</v>
      </c>
      <c r="AE1592">
        <v>1080.04</v>
      </c>
      <c r="AF1592">
        <v>210</v>
      </c>
      <c r="AH1592">
        <f t="shared" si="173"/>
        <v>-1.5796093734520024E-10</v>
      </c>
      <c r="AI1592">
        <f t="shared" si="174"/>
        <v>0.17190348124358099</v>
      </c>
    </row>
    <row r="1593" spans="1:35" x14ac:dyDescent="0.25">
      <c r="A1593">
        <v>1080.57</v>
      </c>
      <c r="B1593">
        <v>16</v>
      </c>
      <c r="C1593">
        <f t="shared" si="168"/>
        <v>3.0651340996168581E-2</v>
      </c>
      <c r="D1593">
        <v>1080.57</v>
      </c>
      <c r="E1593">
        <v>94</v>
      </c>
      <c r="G1593">
        <v>1080.57</v>
      </c>
      <c r="H1593">
        <v>83</v>
      </c>
      <c r="I1593">
        <v>1080.57</v>
      </c>
      <c r="J1593" s="1">
        <f t="shared" si="169"/>
        <v>9.2543750057839849E-4</v>
      </c>
      <c r="K1593">
        <v>32</v>
      </c>
      <c r="M1593">
        <v>1080.57</v>
      </c>
      <c r="N1593">
        <v>148</v>
      </c>
      <c r="O1593">
        <f t="shared" si="170"/>
        <v>0.36907730673316708</v>
      </c>
      <c r="P1593">
        <v>1080.57</v>
      </c>
      <c r="Q1593">
        <v>43</v>
      </c>
      <c r="S1593">
        <v>1080.57</v>
      </c>
      <c r="T1593">
        <v>110</v>
      </c>
      <c r="V1593">
        <v>1080.57</v>
      </c>
      <c r="W1593">
        <v>127</v>
      </c>
      <c r="X1593">
        <v>1080.57</v>
      </c>
      <c r="Y1593" s="1">
        <f t="shared" si="171"/>
        <v>9.2543750057839849E-4</v>
      </c>
      <c r="Z1593">
        <v>111</v>
      </c>
      <c r="AA1593">
        <v>1080.57</v>
      </c>
      <c r="AB1593" s="1">
        <f t="shared" si="172"/>
        <v>9.2543750057839849E-4</v>
      </c>
      <c r="AC1593">
        <v>69</v>
      </c>
      <c r="AE1593">
        <v>1080.57</v>
      </c>
      <c r="AF1593">
        <v>145</v>
      </c>
      <c r="AH1593">
        <f t="shared" si="173"/>
        <v>-1.5772862041472999E-10</v>
      </c>
      <c r="AI1593">
        <f t="shared" si="174"/>
        <v>0.17165065868016213</v>
      </c>
    </row>
    <row r="1594" spans="1:35" x14ac:dyDescent="0.25">
      <c r="A1594">
        <v>1081.0999999999999</v>
      </c>
      <c r="B1594">
        <v>-19</v>
      </c>
      <c r="C1594">
        <f t="shared" si="168"/>
        <v>-3.6398467432950193E-2</v>
      </c>
      <c r="D1594">
        <v>1081.0999999999999</v>
      </c>
      <c r="E1594">
        <v>31</v>
      </c>
      <c r="G1594">
        <v>1081.0999999999999</v>
      </c>
      <c r="H1594">
        <v>37</v>
      </c>
      <c r="I1594">
        <v>1081.0999999999999</v>
      </c>
      <c r="J1594" s="1">
        <f t="shared" si="169"/>
        <v>9.2498381278327633E-4</v>
      </c>
      <c r="K1594">
        <v>154</v>
      </c>
      <c r="M1594">
        <v>1081.0999999999999</v>
      </c>
      <c r="N1594">
        <v>-94</v>
      </c>
      <c r="O1594">
        <f t="shared" si="170"/>
        <v>-0.23441396508728179</v>
      </c>
      <c r="P1594">
        <v>1081.0999999999999</v>
      </c>
      <c r="Q1594">
        <v>13</v>
      </c>
      <c r="S1594">
        <v>1081.0999999999999</v>
      </c>
      <c r="T1594">
        <v>-9</v>
      </c>
      <c r="V1594">
        <v>1081.0999999999999</v>
      </c>
      <c r="W1594">
        <v>170</v>
      </c>
      <c r="X1594">
        <v>1081.0999999999999</v>
      </c>
      <c r="Y1594" s="1">
        <f t="shared" si="171"/>
        <v>9.2498381278327633E-4</v>
      </c>
      <c r="Z1594">
        <v>188</v>
      </c>
      <c r="AA1594">
        <v>1081.0999999999999</v>
      </c>
      <c r="AB1594" s="1">
        <f t="shared" si="172"/>
        <v>9.2498381278327633E-4</v>
      </c>
      <c r="AC1594">
        <v>205</v>
      </c>
      <c r="AE1594">
        <v>1081.0999999999999</v>
      </c>
      <c r="AF1594">
        <v>252</v>
      </c>
      <c r="AH1594">
        <f t="shared" si="173"/>
        <v>-1.574967588264391E-10</v>
      </c>
      <c r="AI1594">
        <f t="shared" si="174"/>
        <v>0.17139833165005111</v>
      </c>
    </row>
    <row r="1595" spans="1:35" x14ac:dyDescent="0.25">
      <c r="A1595">
        <v>1081.6300000000001</v>
      </c>
      <c r="B1595">
        <v>-32</v>
      </c>
      <c r="C1595">
        <f t="shared" si="168"/>
        <v>-6.1302681992337162E-2</v>
      </c>
      <c r="D1595">
        <v>1081.6300000000001</v>
      </c>
      <c r="E1595">
        <v>39</v>
      </c>
      <c r="G1595">
        <v>1081.6300000000001</v>
      </c>
      <c r="H1595">
        <v>49</v>
      </c>
      <c r="I1595">
        <v>1081.6300000000001</v>
      </c>
      <c r="J1595" s="1">
        <f t="shared" si="169"/>
        <v>9.2453056960328382E-4</v>
      </c>
      <c r="K1595">
        <v>-1</v>
      </c>
      <c r="M1595">
        <v>1081.6300000000001</v>
      </c>
      <c r="N1595">
        <v>-72</v>
      </c>
      <c r="O1595">
        <f t="shared" si="170"/>
        <v>-0.17955112219451372</v>
      </c>
      <c r="P1595">
        <v>1081.6300000000001</v>
      </c>
      <c r="Q1595">
        <v>-9</v>
      </c>
      <c r="S1595">
        <v>1081.6300000000001</v>
      </c>
      <c r="T1595">
        <v>-31</v>
      </c>
      <c r="V1595">
        <v>1081.6300000000001</v>
      </c>
      <c r="W1595">
        <v>40</v>
      </c>
      <c r="X1595">
        <v>1081.6300000000001</v>
      </c>
      <c r="Y1595" s="1">
        <f t="shared" si="171"/>
        <v>9.2453056960328382E-4</v>
      </c>
      <c r="Z1595">
        <v>128</v>
      </c>
      <c r="AA1595">
        <v>1081.6300000000001</v>
      </c>
      <c r="AB1595" s="1">
        <f t="shared" si="172"/>
        <v>9.2453056960328382E-4</v>
      </c>
      <c r="AC1595">
        <v>220</v>
      </c>
      <c r="AE1595">
        <v>1081.6300000000001</v>
      </c>
      <c r="AF1595">
        <v>180</v>
      </c>
      <c r="AH1595">
        <f t="shared" si="173"/>
        <v>-1.5726535146528305E-10</v>
      </c>
      <c r="AI1595">
        <f t="shared" si="174"/>
        <v>0.17114649893978309</v>
      </c>
    </row>
    <row r="1596" spans="1:35" x14ac:dyDescent="0.25">
      <c r="A1596">
        <v>1082.1600000000001</v>
      </c>
      <c r="B1596">
        <v>-42</v>
      </c>
      <c r="C1596">
        <f t="shared" si="168"/>
        <v>-8.0459770114942528E-2</v>
      </c>
      <c r="D1596">
        <v>1082.1600000000001</v>
      </c>
      <c r="E1596">
        <v>16</v>
      </c>
      <c r="G1596">
        <v>1082.1600000000001</v>
      </c>
      <c r="H1596">
        <v>-12</v>
      </c>
      <c r="I1596">
        <v>1082.1600000000001</v>
      </c>
      <c r="J1596" s="1">
        <f t="shared" si="169"/>
        <v>9.2407777038515555E-4</v>
      </c>
      <c r="K1596">
        <v>181</v>
      </c>
      <c r="M1596">
        <v>1082.1600000000001</v>
      </c>
      <c r="N1596">
        <v>101</v>
      </c>
      <c r="O1596">
        <f t="shared" si="170"/>
        <v>0.25187032418952621</v>
      </c>
      <c r="P1596">
        <v>1082.1600000000001</v>
      </c>
      <c r="Q1596">
        <v>-64</v>
      </c>
      <c r="S1596">
        <v>1082.1600000000001</v>
      </c>
      <c r="T1596">
        <v>7</v>
      </c>
      <c r="V1596">
        <v>1082.1600000000001</v>
      </c>
      <c r="W1596">
        <v>52</v>
      </c>
      <c r="X1596">
        <v>1082.1600000000001</v>
      </c>
      <c r="Y1596" s="1">
        <f t="shared" si="171"/>
        <v>9.2407777038515555E-4</v>
      </c>
      <c r="Z1596">
        <v>120</v>
      </c>
      <c r="AA1596">
        <v>1082.1600000000001</v>
      </c>
      <c r="AB1596" s="1">
        <f t="shared" si="172"/>
        <v>9.2407777038515555E-4</v>
      </c>
      <c r="AC1596">
        <v>134</v>
      </c>
      <c r="AE1596">
        <v>1082.1600000000001</v>
      </c>
      <c r="AF1596">
        <v>206</v>
      </c>
      <c r="AH1596">
        <f t="shared" si="173"/>
        <v>-1.5703439721949279E-10</v>
      </c>
      <c r="AI1596">
        <f t="shared" si="174"/>
        <v>0.17089515933945792</v>
      </c>
    </row>
    <row r="1597" spans="1:35" x14ac:dyDescent="0.25">
      <c r="A1597">
        <v>1082.7</v>
      </c>
      <c r="B1597">
        <v>30</v>
      </c>
      <c r="C1597">
        <f t="shared" si="168"/>
        <v>5.7471264367816091E-2</v>
      </c>
      <c r="D1597">
        <v>1082.7</v>
      </c>
      <c r="E1597">
        <v>-18</v>
      </c>
      <c r="G1597">
        <v>1082.7</v>
      </c>
      <c r="H1597">
        <v>3</v>
      </c>
      <c r="I1597">
        <v>1082.7</v>
      </c>
      <c r="J1597" s="1">
        <f t="shared" si="169"/>
        <v>9.2361688371663431E-4</v>
      </c>
      <c r="K1597">
        <v>14</v>
      </c>
      <c r="M1597">
        <v>1082.7</v>
      </c>
      <c r="N1597">
        <v>-76</v>
      </c>
      <c r="O1597">
        <f t="shared" si="170"/>
        <v>-0.18952618453865336</v>
      </c>
      <c r="P1597">
        <v>1082.7</v>
      </c>
      <c r="Q1597">
        <v>38</v>
      </c>
      <c r="S1597">
        <v>1082.7</v>
      </c>
      <c r="T1597">
        <v>-18</v>
      </c>
      <c r="V1597">
        <v>1082.7</v>
      </c>
      <c r="W1597">
        <v>35</v>
      </c>
      <c r="X1597">
        <v>1082.7</v>
      </c>
      <c r="Y1597" s="1">
        <f t="shared" si="171"/>
        <v>9.2361688371663431E-4</v>
      </c>
      <c r="Z1597">
        <v>60</v>
      </c>
      <c r="AA1597">
        <v>1082.7</v>
      </c>
      <c r="AB1597" s="1">
        <f t="shared" si="172"/>
        <v>9.2361688371663431E-4</v>
      </c>
      <c r="AC1597">
        <v>249</v>
      </c>
      <c r="AE1597">
        <v>1082.7</v>
      </c>
      <c r="AF1597">
        <v>24</v>
      </c>
      <c r="AH1597">
        <f t="shared" si="173"/>
        <v>-1.5679955021923319E-10</v>
      </c>
      <c r="AI1597">
        <f t="shared" si="174"/>
        <v>0.17063958338768948</v>
      </c>
    </row>
    <row r="1598" spans="1:35" x14ac:dyDescent="0.25">
      <c r="A1598">
        <v>1083.23</v>
      </c>
      <c r="B1598">
        <v>78</v>
      </c>
      <c r="C1598">
        <f t="shared" si="168"/>
        <v>0.14942528735632185</v>
      </c>
      <c r="D1598">
        <v>1083.23</v>
      </c>
      <c r="E1598">
        <v>92</v>
      </c>
      <c r="G1598">
        <v>1083.23</v>
      </c>
      <c r="H1598">
        <v>153</v>
      </c>
      <c r="I1598">
        <v>1083.23</v>
      </c>
      <c r="J1598" s="1">
        <f t="shared" si="169"/>
        <v>9.2316497881336367E-4</v>
      </c>
      <c r="K1598">
        <v>33</v>
      </c>
      <c r="M1598">
        <v>1083.23</v>
      </c>
      <c r="N1598">
        <v>57</v>
      </c>
      <c r="O1598">
        <f t="shared" si="170"/>
        <v>0.14214463840399003</v>
      </c>
      <c r="P1598">
        <v>1083.23</v>
      </c>
      <c r="Q1598">
        <v>27</v>
      </c>
      <c r="S1598">
        <v>1083.23</v>
      </c>
      <c r="T1598">
        <v>89</v>
      </c>
      <c r="V1598">
        <v>1083.23</v>
      </c>
      <c r="W1598">
        <v>218</v>
      </c>
      <c r="X1598">
        <v>1083.23</v>
      </c>
      <c r="Y1598" s="1">
        <f t="shared" si="171"/>
        <v>9.2316497881336367E-4</v>
      </c>
      <c r="Z1598">
        <v>299</v>
      </c>
      <c r="AA1598">
        <v>1083.23</v>
      </c>
      <c r="AB1598" s="1">
        <f t="shared" si="172"/>
        <v>9.2316497881336367E-4</v>
      </c>
      <c r="AC1598">
        <v>258</v>
      </c>
      <c r="AE1598">
        <v>1083.23</v>
      </c>
      <c r="AF1598">
        <v>405</v>
      </c>
      <c r="AH1598">
        <f t="shared" si="173"/>
        <v>-1.5656950737888521E-10</v>
      </c>
      <c r="AI1598">
        <f t="shared" si="174"/>
        <v>0.1703892356387105</v>
      </c>
    </row>
    <row r="1599" spans="1:35" x14ac:dyDescent="0.25">
      <c r="A1599">
        <v>1083.76</v>
      </c>
      <c r="B1599">
        <v>73</v>
      </c>
      <c r="C1599">
        <f t="shared" si="168"/>
        <v>0.13984674329501914</v>
      </c>
      <c r="D1599">
        <v>1083.76</v>
      </c>
      <c r="E1599">
        <v>131</v>
      </c>
      <c r="G1599">
        <v>1083.76</v>
      </c>
      <c r="H1599">
        <v>156</v>
      </c>
      <c r="I1599">
        <v>1083.76</v>
      </c>
      <c r="J1599" s="1">
        <f t="shared" si="169"/>
        <v>9.2271351590758101E-4</v>
      </c>
      <c r="K1599">
        <v>248</v>
      </c>
      <c r="M1599">
        <v>1083.76</v>
      </c>
      <c r="N1599">
        <v>-3</v>
      </c>
      <c r="O1599">
        <f t="shared" si="170"/>
        <v>-7.481296758104738E-3</v>
      </c>
      <c r="P1599">
        <v>1083.76</v>
      </c>
      <c r="Q1599">
        <v>22</v>
      </c>
      <c r="S1599">
        <v>1083.76</v>
      </c>
      <c r="T1599">
        <v>76</v>
      </c>
      <c r="V1599">
        <v>1083.76</v>
      </c>
      <c r="W1599">
        <v>151</v>
      </c>
      <c r="X1599">
        <v>1083.76</v>
      </c>
      <c r="Y1599" s="1">
        <f t="shared" si="171"/>
        <v>9.2271351590758101E-4</v>
      </c>
      <c r="Z1599">
        <v>161</v>
      </c>
      <c r="AA1599">
        <v>1083.76</v>
      </c>
      <c r="AB1599" s="1">
        <f t="shared" si="172"/>
        <v>9.2271351590758101E-4</v>
      </c>
      <c r="AC1599">
        <v>288</v>
      </c>
      <c r="AE1599">
        <v>1083.76</v>
      </c>
      <c r="AF1599">
        <v>283</v>
      </c>
      <c r="AH1599">
        <f t="shared" si="173"/>
        <v>-1.5633991431737148E-10</v>
      </c>
      <c r="AI1599">
        <f t="shared" si="174"/>
        <v>0.17013937736864129</v>
      </c>
    </row>
    <row r="1600" spans="1:35" x14ac:dyDescent="0.25">
      <c r="A1600">
        <v>1084.29</v>
      </c>
      <c r="B1600">
        <v>68</v>
      </c>
      <c r="C1600">
        <f t="shared" si="168"/>
        <v>0.13026819923371646</v>
      </c>
      <c r="D1600">
        <v>1084.29</v>
      </c>
      <c r="E1600">
        <v>24</v>
      </c>
      <c r="G1600">
        <v>1084.29</v>
      </c>
      <c r="H1600">
        <v>94</v>
      </c>
      <c r="I1600">
        <v>1084.29</v>
      </c>
      <c r="J1600" s="1">
        <f t="shared" si="169"/>
        <v>9.2226249435114224E-4</v>
      </c>
      <c r="K1600">
        <v>-12</v>
      </c>
      <c r="M1600">
        <v>1084.29</v>
      </c>
      <c r="N1600">
        <v>93</v>
      </c>
      <c r="O1600">
        <f t="shared" si="170"/>
        <v>0.23192019950124687</v>
      </c>
      <c r="P1600">
        <v>1084.29</v>
      </c>
      <c r="Q1600">
        <v>-20</v>
      </c>
      <c r="S1600">
        <v>1084.29</v>
      </c>
      <c r="T1600">
        <v>21</v>
      </c>
      <c r="V1600">
        <v>1084.29</v>
      </c>
      <c r="W1600">
        <v>87</v>
      </c>
      <c r="X1600">
        <v>1084.29</v>
      </c>
      <c r="Y1600" s="1">
        <f t="shared" si="171"/>
        <v>9.2226249435114224E-4</v>
      </c>
      <c r="Z1600">
        <v>93</v>
      </c>
      <c r="AA1600">
        <v>1084.29</v>
      </c>
      <c r="AB1600" s="1">
        <f t="shared" si="172"/>
        <v>9.2226249435114224E-4</v>
      </c>
      <c r="AC1600">
        <v>54</v>
      </c>
      <c r="AE1600">
        <v>1084.29</v>
      </c>
      <c r="AF1600">
        <v>84</v>
      </c>
      <c r="AH1600">
        <f t="shared" si="173"/>
        <v>-1.5611076993597199E-10</v>
      </c>
      <c r="AI1600">
        <f t="shared" si="174"/>
        <v>0.16989000738178248</v>
      </c>
    </row>
    <row r="1601" spans="1:35" x14ac:dyDescent="0.25">
      <c r="A1601">
        <v>1084.82</v>
      </c>
      <c r="B1601">
        <v>-45</v>
      </c>
      <c r="C1601">
        <f t="shared" si="168"/>
        <v>-8.6206896551724144E-2</v>
      </c>
      <c r="D1601">
        <v>1084.82</v>
      </c>
      <c r="E1601">
        <v>-16</v>
      </c>
      <c r="G1601">
        <v>1084.82</v>
      </c>
      <c r="H1601">
        <v>-18</v>
      </c>
      <c r="I1601">
        <v>1084.82</v>
      </c>
      <c r="J1601" s="1">
        <f t="shared" si="169"/>
        <v>9.2181191349717008E-4</v>
      </c>
      <c r="K1601">
        <v>120</v>
      </c>
      <c r="M1601">
        <v>1084.82</v>
      </c>
      <c r="N1601">
        <v>-30</v>
      </c>
      <c r="O1601">
        <f t="shared" si="170"/>
        <v>-7.4812967581047385E-2</v>
      </c>
      <c r="P1601">
        <v>1084.82</v>
      </c>
      <c r="Q1601">
        <v>-34</v>
      </c>
      <c r="S1601">
        <v>1084.82</v>
      </c>
      <c r="T1601">
        <v>-17</v>
      </c>
      <c r="V1601">
        <v>1084.82</v>
      </c>
      <c r="W1601">
        <v>-17</v>
      </c>
      <c r="X1601">
        <v>1084.82</v>
      </c>
      <c r="Y1601" s="1">
        <f t="shared" si="171"/>
        <v>9.2181191349717008E-4</v>
      </c>
      <c r="Z1601">
        <v>121</v>
      </c>
      <c r="AA1601">
        <v>1084.82</v>
      </c>
      <c r="AB1601" s="1">
        <f t="shared" si="172"/>
        <v>9.2181191349717008E-4</v>
      </c>
      <c r="AC1601">
        <v>31</v>
      </c>
      <c r="AE1601">
        <v>1084.82</v>
      </c>
      <c r="AF1601">
        <v>24</v>
      </c>
      <c r="AH1601">
        <f t="shared" si="173"/>
        <v>-1.5588207313918579E-10</v>
      </c>
      <c r="AI1601">
        <f t="shared" si="174"/>
        <v>0.16964112448593785</v>
      </c>
    </row>
    <row r="1602" spans="1:35" x14ac:dyDescent="0.25">
      <c r="A1602">
        <v>1085.3499999999999</v>
      </c>
      <c r="B1602">
        <v>84</v>
      </c>
      <c r="C1602">
        <f t="shared" ref="C1602:C1630" si="175">B1602/$B$727</f>
        <v>0.16091954022988506</v>
      </c>
      <c r="D1602">
        <v>1085.3499999999999</v>
      </c>
      <c r="E1602">
        <v>47</v>
      </c>
      <c r="G1602">
        <v>1085.3499999999999</v>
      </c>
      <c r="H1602">
        <v>63</v>
      </c>
      <c r="I1602">
        <v>1085.3499999999999</v>
      </c>
      <c r="J1602" s="1">
        <f t="shared" ref="J1602:J1630" si="176">1/I1602</f>
        <v>9.2136177270005074E-4</v>
      </c>
      <c r="K1602">
        <v>55</v>
      </c>
      <c r="M1602">
        <v>1085.3499999999999</v>
      </c>
      <c r="N1602">
        <v>-15</v>
      </c>
      <c r="O1602">
        <f t="shared" ref="O1602:O1630" si="177">N1602/$N$727</f>
        <v>-3.7406483790523692E-2</v>
      </c>
      <c r="P1602">
        <v>1085.3499999999999</v>
      </c>
      <c r="Q1602">
        <v>-63</v>
      </c>
      <c r="S1602">
        <v>1085.3499999999999</v>
      </c>
      <c r="T1602">
        <v>10</v>
      </c>
      <c r="V1602">
        <v>1085.3499999999999</v>
      </c>
      <c r="W1602">
        <v>105</v>
      </c>
      <c r="X1602">
        <v>1085.3499999999999</v>
      </c>
      <c r="Y1602" s="1">
        <f t="shared" ref="Y1602:Y1630" si="178">1/X1602</f>
        <v>9.2136177270005074E-4</v>
      </c>
      <c r="Z1602">
        <v>168</v>
      </c>
      <c r="AA1602">
        <v>1085.3499999999999</v>
      </c>
      <c r="AB1602" s="1">
        <f t="shared" ref="AB1602:AB1630" si="179">1/AA1602</f>
        <v>9.2136177270005074E-4</v>
      </c>
      <c r="AC1602">
        <v>194</v>
      </c>
      <c r="AE1602">
        <v>1085.3499999999999</v>
      </c>
      <c r="AF1602">
        <v>224</v>
      </c>
      <c r="AH1602">
        <f t="shared" ref="AH1602:AH1630" si="180">EXP(-0.014413043/AE1602/$AK$1)*(0.014413043/$AK$1^(3/2)/AE1602^4-2/AE1602^3/$AK$1^(1/2))</f>
        <v>-1.5565382283472002E-10</v>
      </c>
      <c r="AI1602">
        <f t="shared" ref="AI1602:AI1630" si="181">AH1602/$AH$727</f>
        <v>0.16939272749240253</v>
      </c>
    </row>
    <row r="1603" spans="1:35" x14ac:dyDescent="0.25">
      <c r="A1603">
        <v>1085.8800000000001</v>
      </c>
      <c r="B1603">
        <v>17</v>
      </c>
      <c r="C1603">
        <f t="shared" si="175"/>
        <v>3.2567049808429116E-2</v>
      </c>
      <c r="D1603">
        <v>1085.8800000000001</v>
      </c>
      <c r="E1603">
        <v>58</v>
      </c>
      <c r="G1603">
        <v>1085.8800000000001</v>
      </c>
      <c r="H1603">
        <v>36</v>
      </c>
      <c r="I1603">
        <v>1085.8800000000001</v>
      </c>
      <c r="J1603" s="1">
        <f t="shared" si="176"/>
        <v>9.2091207131543074E-4</v>
      </c>
      <c r="K1603">
        <v>84</v>
      </c>
      <c r="M1603">
        <v>1085.8800000000001</v>
      </c>
      <c r="N1603">
        <v>-70</v>
      </c>
      <c r="O1603">
        <f t="shared" si="177"/>
        <v>-0.1745635910224439</v>
      </c>
      <c r="P1603">
        <v>1085.8800000000001</v>
      </c>
      <c r="Q1603">
        <v>96</v>
      </c>
      <c r="S1603">
        <v>1085.8800000000001</v>
      </c>
      <c r="T1603">
        <v>-5</v>
      </c>
      <c r="V1603">
        <v>1085.8800000000001</v>
      </c>
      <c r="W1603">
        <v>52</v>
      </c>
      <c r="X1603">
        <v>1085.8800000000001</v>
      </c>
      <c r="Y1603" s="1">
        <f t="shared" si="178"/>
        <v>9.2091207131543074E-4</v>
      </c>
      <c r="Z1603">
        <v>95</v>
      </c>
      <c r="AA1603">
        <v>1085.8800000000001</v>
      </c>
      <c r="AB1603" s="1">
        <f t="shared" si="179"/>
        <v>9.2091207131543074E-4</v>
      </c>
      <c r="AC1603">
        <v>203</v>
      </c>
      <c r="AE1603">
        <v>1085.8800000000001</v>
      </c>
      <c r="AF1603">
        <v>157</v>
      </c>
      <c r="AH1603">
        <f t="shared" si="180"/>
        <v>-1.5542601793347921E-10</v>
      </c>
      <c r="AI1603">
        <f t="shared" si="181"/>
        <v>0.16914481521595112</v>
      </c>
    </row>
    <row r="1604" spans="1:35" x14ac:dyDescent="0.25">
      <c r="A1604">
        <v>1086.4100000000001</v>
      </c>
      <c r="B1604">
        <v>-9</v>
      </c>
      <c r="C1604">
        <f t="shared" si="175"/>
        <v>-1.7241379310344827E-2</v>
      </c>
      <c r="D1604">
        <v>1086.4100000000001</v>
      </c>
      <c r="E1604">
        <v>64</v>
      </c>
      <c r="G1604">
        <v>1086.4100000000001</v>
      </c>
      <c r="H1604">
        <v>69</v>
      </c>
      <c r="I1604">
        <v>1086.4100000000001</v>
      </c>
      <c r="J1604" s="1">
        <f t="shared" si="176"/>
        <v>9.2046280870021436E-4</v>
      </c>
      <c r="K1604">
        <v>113</v>
      </c>
      <c r="M1604">
        <v>1086.4100000000001</v>
      </c>
      <c r="N1604">
        <v>57</v>
      </c>
      <c r="O1604">
        <f t="shared" si="177"/>
        <v>0.14214463840399003</v>
      </c>
      <c r="P1604">
        <v>1086.4100000000001</v>
      </c>
      <c r="Q1604">
        <v>17</v>
      </c>
      <c r="S1604">
        <v>1086.4100000000001</v>
      </c>
      <c r="T1604">
        <v>11</v>
      </c>
      <c r="V1604">
        <v>1086.4100000000001</v>
      </c>
      <c r="W1604">
        <v>0</v>
      </c>
      <c r="X1604">
        <v>1086.4100000000001</v>
      </c>
      <c r="Y1604" s="1">
        <f t="shared" si="178"/>
        <v>9.2046280870021436E-4</v>
      </c>
      <c r="Z1604">
        <v>13</v>
      </c>
      <c r="AA1604">
        <v>1086.4100000000001</v>
      </c>
      <c r="AB1604" s="1">
        <f t="shared" si="179"/>
        <v>9.2046280870021436E-4</v>
      </c>
      <c r="AC1604">
        <v>84</v>
      </c>
      <c r="AE1604">
        <v>1086.4100000000001</v>
      </c>
      <c r="AF1604">
        <v>48</v>
      </c>
      <c r="AH1604">
        <f t="shared" si="180"/>
        <v>-1.5519865734955413E-10</v>
      </c>
      <c r="AI1604">
        <f t="shared" si="181"/>
        <v>0.16889738647482583</v>
      </c>
    </row>
    <row r="1605" spans="1:35" x14ac:dyDescent="0.25">
      <c r="A1605">
        <v>1086.94</v>
      </c>
      <c r="B1605">
        <v>74</v>
      </c>
      <c r="C1605">
        <f t="shared" si="175"/>
        <v>0.1417624521072797</v>
      </c>
      <c r="D1605">
        <v>1086.94</v>
      </c>
      <c r="E1605">
        <v>96</v>
      </c>
      <c r="G1605">
        <v>1086.94</v>
      </c>
      <c r="H1605">
        <v>151</v>
      </c>
      <c r="I1605">
        <v>1086.94</v>
      </c>
      <c r="J1605" s="1">
        <f t="shared" si="176"/>
        <v>9.2001398421255999E-4</v>
      </c>
      <c r="K1605">
        <v>45</v>
      </c>
      <c r="M1605">
        <v>1086.94</v>
      </c>
      <c r="N1605">
        <v>-153</v>
      </c>
      <c r="O1605">
        <f t="shared" si="177"/>
        <v>-0.38154613466334164</v>
      </c>
      <c r="P1605">
        <v>1086.94</v>
      </c>
      <c r="Q1605">
        <v>-6</v>
      </c>
      <c r="S1605">
        <v>1086.94</v>
      </c>
      <c r="T1605">
        <v>4</v>
      </c>
      <c r="V1605">
        <v>1086.94</v>
      </c>
      <c r="W1605">
        <v>202</v>
      </c>
      <c r="X1605">
        <v>1086.94</v>
      </c>
      <c r="Y1605" s="1">
        <f t="shared" si="178"/>
        <v>9.2001398421255999E-4</v>
      </c>
      <c r="Z1605">
        <v>270</v>
      </c>
      <c r="AA1605">
        <v>1086.94</v>
      </c>
      <c r="AB1605" s="1">
        <f t="shared" si="179"/>
        <v>9.2001398421255999E-4</v>
      </c>
      <c r="AC1605">
        <v>306</v>
      </c>
      <c r="AE1605">
        <v>1086.94</v>
      </c>
      <c r="AF1605">
        <v>306</v>
      </c>
      <c r="AH1605">
        <f t="shared" si="180"/>
        <v>-1.5497174000021096E-10</v>
      </c>
      <c r="AI1605">
        <f t="shared" si="181"/>
        <v>0.16865044009072447</v>
      </c>
    </row>
    <row r="1606" spans="1:35" x14ac:dyDescent="0.25">
      <c r="A1606">
        <v>1087.48</v>
      </c>
      <c r="B1606">
        <v>59</v>
      </c>
      <c r="C1606">
        <f t="shared" si="175"/>
        <v>0.11302681992337164</v>
      </c>
      <c r="D1606">
        <v>1087.48</v>
      </c>
      <c r="E1606">
        <v>43</v>
      </c>
      <c r="G1606">
        <v>1087.48</v>
      </c>
      <c r="H1606">
        <v>31</v>
      </c>
      <c r="I1606">
        <v>1087.48</v>
      </c>
      <c r="J1606" s="1">
        <f t="shared" si="176"/>
        <v>9.1955714128075922E-4</v>
      </c>
      <c r="K1606">
        <v>69</v>
      </c>
      <c r="M1606">
        <v>1087.48</v>
      </c>
      <c r="N1606">
        <v>-119</v>
      </c>
      <c r="O1606">
        <f t="shared" si="177"/>
        <v>-0.29675810473815462</v>
      </c>
      <c r="P1606">
        <v>1087.48</v>
      </c>
      <c r="Q1606">
        <v>24</v>
      </c>
      <c r="S1606">
        <v>1087.48</v>
      </c>
      <c r="T1606">
        <v>26</v>
      </c>
      <c r="V1606">
        <v>1087.48</v>
      </c>
      <c r="W1606">
        <v>89</v>
      </c>
      <c r="X1606">
        <v>1087.48</v>
      </c>
      <c r="Y1606" s="1">
        <f t="shared" si="178"/>
        <v>9.1955714128075922E-4</v>
      </c>
      <c r="Z1606">
        <v>130</v>
      </c>
      <c r="AA1606">
        <v>1087.48</v>
      </c>
      <c r="AB1606" s="1">
        <f t="shared" si="179"/>
        <v>9.1955714128075922E-4</v>
      </c>
      <c r="AC1606">
        <v>175</v>
      </c>
      <c r="AE1606">
        <v>1087.48</v>
      </c>
      <c r="AF1606">
        <v>144</v>
      </c>
      <c r="AH1606">
        <f t="shared" si="180"/>
        <v>-1.5474099593201571E-10</v>
      </c>
      <c r="AI1606">
        <f t="shared" si="181"/>
        <v>0.16839932921948175</v>
      </c>
    </row>
    <row r="1607" spans="1:35" x14ac:dyDescent="0.25">
      <c r="A1607">
        <v>1088.01</v>
      </c>
      <c r="B1607">
        <v>21</v>
      </c>
      <c r="C1607">
        <f t="shared" si="175"/>
        <v>4.0229885057471264E-2</v>
      </c>
      <c r="D1607">
        <v>1088.01</v>
      </c>
      <c r="E1607">
        <v>36</v>
      </c>
      <c r="G1607">
        <v>1088.01</v>
      </c>
      <c r="H1607">
        <v>-46</v>
      </c>
      <c r="I1607">
        <v>1088.01</v>
      </c>
      <c r="J1607" s="1">
        <f t="shared" si="176"/>
        <v>9.1910919936397648E-4</v>
      </c>
      <c r="K1607">
        <v>41</v>
      </c>
      <c r="M1607">
        <v>1088.01</v>
      </c>
      <c r="N1607">
        <v>60</v>
      </c>
      <c r="O1607">
        <f t="shared" si="177"/>
        <v>0.14962593516209477</v>
      </c>
      <c r="P1607">
        <v>1088.01</v>
      </c>
      <c r="Q1607">
        <v>54</v>
      </c>
      <c r="S1607">
        <v>1088.01</v>
      </c>
      <c r="T1607">
        <v>92</v>
      </c>
      <c r="V1607">
        <v>1088.01</v>
      </c>
      <c r="W1607">
        <v>93</v>
      </c>
      <c r="X1607">
        <v>1088.01</v>
      </c>
      <c r="Y1607" s="1">
        <f t="shared" si="178"/>
        <v>9.1910919936397648E-4</v>
      </c>
      <c r="Z1607">
        <v>100</v>
      </c>
      <c r="AA1607">
        <v>1088.01</v>
      </c>
      <c r="AB1607" s="1">
        <f t="shared" si="179"/>
        <v>9.1910919936397648E-4</v>
      </c>
      <c r="AC1607">
        <v>191</v>
      </c>
      <c r="AE1607">
        <v>1088.01</v>
      </c>
      <c r="AF1607">
        <v>156</v>
      </c>
      <c r="AH1607">
        <f t="shared" si="180"/>
        <v>-1.5451497012819416E-10</v>
      </c>
      <c r="AI1607">
        <f t="shared" si="181"/>
        <v>0.16815335307385473</v>
      </c>
    </row>
    <row r="1608" spans="1:35" x14ac:dyDescent="0.25">
      <c r="A1608">
        <v>1088.54</v>
      </c>
      <c r="B1608">
        <v>59</v>
      </c>
      <c r="C1608">
        <f t="shared" si="175"/>
        <v>0.11302681992337164</v>
      </c>
      <c r="D1608">
        <v>1088.54</v>
      </c>
      <c r="E1608">
        <v>76</v>
      </c>
      <c r="G1608">
        <v>1088.54</v>
      </c>
      <c r="H1608">
        <v>74</v>
      </c>
      <c r="I1608">
        <v>1088.54</v>
      </c>
      <c r="J1608" s="1">
        <f t="shared" si="176"/>
        <v>9.1866169364469841E-4</v>
      </c>
      <c r="K1608">
        <v>1</v>
      </c>
      <c r="M1608">
        <v>1088.54</v>
      </c>
      <c r="N1608">
        <v>29</v>
      </c>
      <c r="O1608">
        <f t="shared" si="177"/>
        <v>7.2319201995012475E-2</v>
      </c>
      <c r="P1608">
        <v>1088.54</v>
      </c>
      <c r="Q1608">
        <v>-4</v>
      </c>
      <c r="S1608">
        <v>1088.54</v>
      </c>
      <c r="T1608">
        <v>40</v>
      </c>
      <c r="V1608">
        <v>1088.54</v>
      </c>
      <c r="W1608">
        <v>52</v>
      </c>
      <c r="X1608">
        <v>1088.54</v>
      </c>
      <c r="Y1608" s="1">
        <f t="shared" si="178"/>
        <v>9.1866169364469841E-4</v>
      </c>
      <c r="Z1608">
        <v>228</v>
      </c>
      <c r="AA1608">
        <v>1088.54</v>
      </c>
      <c r="AB1608" s="1">
        <f t="shared" si="179"/>
        <v>9.1866169364469841E-4</v>
      </c>
      <c r="AC1608">
        <v>217</v>
      </c>
      <c r="AE1608">
        <v>1088.54</v>
      </c>
      <c r="AF1608">
        <v>206</v>
      </c>
      <c r="AH1608">
        <f t="shared" si="180"/>
        <v>-1.5428938430947742E-10</v>
      </c>
      <c r="AI1608">
        <f t="shared" si="181"/>
        <v>0.16790785574895697</v>
      </c>
    </row>
    <row r="1609" spans="1:35" x14ac:dyDescent="0.25">
      <c r="A1609">
        <v>1089.07</v>
      </c>
      <c r="B1609">
        <v>-20</v>
      </c>
      <c r="C1609">
        <f t="shared" si="175"/>
        <v>-3.8314176245210725E-2</v>
      </c>
      <c r="D1609">
        <v>1089.07</v>
      </c>
      <c r="E1609">
        <v>6</v>
      </c>
      <c r="G1609">
        <v>1089.07</v>
      </c>
      <c r="H1609">
        <v>4</v>
      </c>
      <c r="I1609">
        <v>1089.07</v>
      </c>
      <c r="J1609" s="1">
        <f t="shared" si="176"/>
        <v>9.1821462348609369E-4</v>
      </c>
      <c r="K1609">
        <v>135</v>
      </c>
      <c r="M1609">
        <v>1089.07</v>
      </c>
      <c r="N1609">
        <v>29</v>
      </c>
      <c r="O1609">
        <f t="shared" si="177"/>
        <v>7.2319201995012475E-2</v>
      </c>
      <c r="P1609">
        <v>1089.07</v>
      </c>
      <c r="Q1609">
        <v>13</v>
      </c>
      <c r="S1609">
        <v>1089.07</v>
      </c>
      <c r="T1609">
        <v>20</v>
      </c>
      <c r="V1609">
        <v>1089.07</v>
      </c>
      <c r="W1609">
        <v>98</v>
      </c>
      <c r="X1609">
        <v>1089.07</v>
      </c>
      <c r="Y1609" s="1">
        <f t="shared" si="178"/>
        <v>9.1821462348609369E-4</v>
      </c>
      <c r="Z1609">
        <v>165</v>
      </c>
      <c r="AA1609">
        <v>1089.07</v>
      </c>
      <c r="AB1609" s="1">
        <f t="shared" si="179"/>
        <v>9.1821462348609369E-4</v>
      </c>
      <c r="AC1609">
        <v>136</v>
      </c>
      <c r="AE1609">
        <v>1089.07</v>
      </c>
      <c r="AF1609">
        <v>129</v>
      </c>
      <c r="AH1609">
        <f t="shared" si="180"/>
        <v>-1.5406423740578453E-10</v>
      </c>
      <c r="AI1609">
        <f t="shared" si="181"/>
        <v>0.16766283608025598</v>
      </c>
    </row>
    <row r="1610" spans="1:35" x14ac:dyDescent="0.25">
      <c r="A1610">
        <v>1089.5999999999999</v>
      </c>
      <c r="B1610">
        <v>23</v>
      </c>
      <c r="C1610">
        <f t="shared" si="175"/>
        <v>4.4061302681992334E-2</v>
      </c>
      <c r="D1610">
        <v>1089.5999999999999</v>
      </c>
      <c r="E1610">
        <v>41</v>
      </c>
      <c r="G1610">
        <v>1089.5999999999999</v>
      </c>
      <c r="H1610">
        <v>58</v>
      </c>
      <c r="I1610">
        <v>1089.5999999999999</v>
      </c>
      <c r="J1610" s="1">
        <f t="shared" si="176"/>
        <v>9.1776798825256984E-4</v>
      </c>
      <c r="K1610">
        <v>140</v>
      </c>
      <c r="M1610">
        <v>1089.5999999999999</v>
      </c>
      <c r="N1610">
        <v>14</v>
      </c>
      <c r="O1610">
        <f t="shared" si="177"/>
        <v>3.4912718204488775E-2</v>
      </c>
      <c r="P1610">
        <v>1089.5999999999999</v>
      </c>
      <c r="Q1610">
        <v>-11</v>
      </c>
      <c r="S1610">
        <v>1089.5999999999999</v>
      </c>
      <c r="T1610">
        <v>21</v>
      </c>
      <c r="V1610">
        <v>1089.5999999999999</v>
      </c>
      <c r="W1610">
        <v>72</v>
      </c>
      <c r="X1610">
        <v>1089.5999999999999</v>
      </c>
      <c r="Y1610" s="1">
        <f t="shared" si="178"/>
        <v>9.1776798825256984E-4</v>
      </c>
      <c r="Z1610">
        <v>49</v>
      </c>
      <c r="AA1610">
        <v>1089.5999999999999</v>
      </c>
      <c r="AB1610" s="1">
        <f t="shared" si="179"/>
        <v>9.1776798825256984E-4</v>
      </c>
      <c r="AC1610">
        <v>80</v>
      </c>
      <c r="AE1610">
        <v>1089.5999999999999</v>
      </c>
      <c r="AF1610">
        <v>136</v>
      </c>
      <c r="AH1610">
        <f t="shared" si="180"/>
        <v>-1.5383952835015604E-10</v>
      </c>
      <c r="AI1610">
        <f t="shared" si="181"/>
        <v>0.16741829290661628</v>
      </c>
    </row>
    <row r="1611" spans="1:35" x14ac:dyDescent="0.25">
      <c r="A1611">
        <v>1090.1300000000001</v>
      </c>
      <c r="B1611">
        <v>0</v>
      </c>
      <c r="C1611">
        <f t="shared" si="175"/>
        <v>0</v>
      </c>
      <c r="D1611">
        <v>1090.1300000000001</v>
      </c>
      <c r="E1611">
        <v>-54</v>
      </c>
      <c r="G1611">
        <v>1090.1300000000001</v>
      </c>
      <c r="H1611">
        <v>75</v>
      </c>
      <c r="I1611">
        <v>1090.1300000000001</v>
      </c>
      <c r="J1611" s="1">
        <f t="shared" si="176"/>
        <v>9.1732178730977035E-4</v>
      </c>
      <c r="K1611">
        <v>186</v>
      </c>
      <c r="M1611">
        <v>1090.1300000000001</v>
      </c>
      <c r="N1611">
        <v>-136</v>
      </c>
      <c r="O1611">
        <f t="shared" si="177"/>
        <v>-0.33915211970074816</v>
      </c>
      <c r="P1611">
        <v>1090.1300000000001</v>
      </c>
      <c r="Q1611">
        <v>147</v>
      </c>
      <c r="S1611">
        <v>1090.1300000000001</v>
      </c>
      <c r="T1611">
        <v>141</v>
      </c>
      <c r="V1611">
        <v>1090.1300000000001</v>
      </c>
      <c r="W1611">
        <v>183</v>
      </c>
      <c r="X1611">
        <v>1090.1300000000001</v>
      </c>
      <c r="Y1611" s="1">
        <f t="shared" si="178"/>
        <v>9.1732178730977035E-4</v>
      </c>
      <c r="Z1611">
        <v>204</v>
      </c>
      <c r="AA1611">
        <v>1090.1300000000001</v>
      </c>
      <c r="AB1611" s="1">
        <f t="shared" si="179"/>
        <v>9.1732178730977035E-4</v>
      </c>
      <c r="AC1611">
        <v>239</v>
      </c>
      <c r="AE1611">
        <v>1090.1300000000001</v>
      </c>
      <c r="AF1611">
        <v>355</v>
      </c>
      <c r="AH1611">
        <f t="shared" si="180"/>
        <v>-1.5361525607874336E-10</v>
      </c>
      <c r="AI1611">
        <f t="shared" si="181"/>
        <v>0.1671742250702879</v>
      </c>
    </row>
    <row r="1612" spans="1:35" x14ac:dyDescent="0.25">
      <c r="A1612">
        <v>1090.6600000000001</v>
      </c>
      <c r="B1612">
        <v>59</v>
      </c>
      <c r="C1612">
        <f t="shared" si="175"/>
        <v>0.11302681992337164</v>
      </c>
      <c r="D1612">
        <v>1090.6600000000001</v>
      </c>
      <c r="E1612">
        <v>26</v>
      </c>
      <c r="G1612">
        <v>1090.6600000000001</v>
      </c>
      <c r="H1612">
        <v>1</v>
      </c>
      <c r="I1612">
        <v>1090.6600000000001</v>
      </c>
      <c r="J1612" s="1">
        <f t="shared" si="176"/>
        <v>9.1687602002457223E-4</v>
      </c>
      <c r="K1612">
        <v>170</v>
      </c>
      <c r="M1612">
        <v>1090.6600000000001</v>
      </c>
      <c r="N1612">
        <v>-80</v>
      </c>
      <c r="O1612">
        <f t="shared" si="177"/>
        <v>-0.19950124688279303</v>
      </c>
      <c r="P1612">
        <v>1090.6600000000001</v>
      </c>
      <c r="Q1612">
        <v>38</v>
      </c>
      <c r="S1612">
        <v>1090.6600000000001</v>
      </c>
      <c r="T1612">
        <v>90</v>
      </c>
      <c r="V1612">
        <v>1090.6600000000001</v>
      </c>
      <c r="W1612">
        <v>123</v>
      </c>
      <c r="X1612">
        <v>1090.6600000000001</v>
      </c>
      <c r="Y1612" s="1">
        <f t="shared" si="178"/>
        <v>9.1687602002457223E-4</v>
      </c>
      <c r="Z1612">
        <v>138</v>
      </c>
      <c r="AA1612">
        <v>1090.6600000000001</v>
      </c>
      <c r="AB1612" s="1">
        <f t="shared" si="179"/>
        <v>9.1687602002457223E-4</v>
      </c>
      <c r="AC1612">
        <v>230</v>
      </c>
      <c r="AE1612">
        <v>1090.6600000000001</v>
      </c>
      <c r="AF1612">
        <v>220</v>
      </c>
      <c r="AH1612">
        <f t="shared" si="180"/>
        <v>-1.5339141953079859E-10</v>
      </c>
      <c r="AI1612">
        <f t="shared" si="181"/>
        <v>0.16693063141689521</v>
      </c>
    </row>
    <row r="1613" spans="1:35" x14ac:dyDescent="0.25">
      <c r="A1613">
        <v>1091.19</v>
      </c>
      <c r="B1613">
        <v>-6</v>
      </c>
      <c r="C1613">
        <f t="shared" si="175"/>
        <v>-1.1494252873563218E-2</v>
      </c>
      <c r="D1613">
        <v>1091.19</v>
      </c>
      <c r="E1613">
        <v>70</v>
      </c>
      <c r="G1613">
        <v>1091.19</v>
      </c>
      <c r="H1613">
        <v>21</v>
      </c>
      <c r="I1613">
        <v>1091.19</v>
      </c>
      <c r="J1613" s="1">
        <f t="shared" si="176"/>
        <v>9.1643068576508207E-4</v>
      </c>
      <c r="K1613">
        <v>54</v>
      </c>
      <c r="M1613">
        <v>1091.19</v>
      </c>
      <c r="N1613">
        <v>-52</v>
      </c>
      <c r="O1613">
        <f t="shared" si="177"/>
        <v>-0.12967581047381546</v>
      </c>
      <c r="P1613">
        <v>1091.19</v>
      </c>
      <c r="Q1613">
        <v>-16</v>
      </c>
      <c r="S1613">
        <v>1091.19</v>
      </c>
      <c r="T1613">
        <v>145</v>
      </c>
      <c r="V1613">
        <v>1091.19</v>
      </c>
      <c r="W1613">
        <v>115</v>
      </c>
      <c r="X1613">
        <v>1091.19</v>
      </c>
      <c r="Y1613" s="1">
        <f t="shared" si="178"/>
        <v>9.1643068576508207E-4</v>
      </c>
      <c r="Z1613">
        <v>268</v>
      </c>
      <c r="AA1613">
        <v>1091.19</v>
      </c>
      <c r="AB1613" s="1">
        <f t="shared" si="179"/>
        <v>9.1643068576508207E-4</v>
      </c>
      <c r="AC1613">
        <v>287</v>
      </c>
      <c r="AE1613">
        <v>1091.19</v>
      </c>
      <c r="AF1613">
        <v>319</v>
      </c>
      <c r="AH1613">
        <f t="shared" si="180"/>
        <v>-1.5316801764866305E-10</v>
      </c>
      <c r="AI1613">
        <f t="shared" si="181"/>
        <v>0.16668751079542446</v>
      </c>
    </row>
    <row r="1614" spans="1:35" x14ac:dyDescent="0.25">
      <c r="A1614">
        <v>1091.72</v>
      </c>
      <c r="B1614">
        <v>20</v>
      </c>
      <c r="C1614">
        <f t="shared" si="175"/>
        <v>3.8314176245210725E-2</v>
      </c>
      <c r="D1614">
        <v>1091.72</v>
      </c>
      <c r="E1614">
        <v>-28</v>
      </c>
      <c r="G1614">
        <v>1091.72</v>
      </c>
      <c r="H1614">
        <v>33</v>
      </c>
      <c r="I1614">
        <v>1091.72</v>
      </c>
      <c r="J1614" s="1">
        <f t="shared" si="176"/>
        <v>9.1598578390063388E-4</v>
      </c>
      <c r="K1614">
        <v>63</v>
      </c>
      <c r="M1614">
        <v>1091.72</v>
      </c>
      <c r="N1614">
        <v>-9</v>
      </c>
      <c r="O1614">
        <f t="shared" si="177"/>
        <v>-2.2443890274314215E-2</v>
      </c>
      <c r="P1614">
        <v>1091.72</v>
      </c>
      <c r="Q1614">
        <v>-70</v>
      </c>
      <c r="S1614">
        <v>1091.72</v>
      </c>
      <c r="T1614">
        <v>-25</v>
      </c>
      <c r="V1614">
        <v>1091.72</v>
      </c>
      <c r="W1614">
        <v>153</v>
      </c>
      <c r="X1614">
        <v>1091.72</v>
      </c>
      <c r="Y1614" s="1">
        <f t="shared" si="178"/>
        <v>9.1598578390063388E-4</v>
      </c>
      <c r="Z1614">
        <v>115</v>
      </c>
      <c r="AA1614">
        <v>1091.72</v>
      </c>
      <c r="AB1614" s="1">
        <f t="shared" si="179"/>
        <v>9.1598578390063388E-4</v>
      </c>
      <c r="AC1614">
        <v>135</v>
      </c>
      <c r="AE1614">
        <v>1091.72</v>
      </c>
      <c r="AF1614">
        <v>71</v>
      </c>
      <c r="AH1614">
        <f t="shared" si="180"/>
        <v>-1.529450493777577E-10</v>
      </c>
      <c r="AI1614">
        <f t="shared" si="181"/>
        <v>0.16644486205821338</v>
      </c>
    </row>
    <row r="1615" spans="1:35" x14ac:dyDescent="0.25">
      <c r="A1615">
        <v>1092.25</v>
      </c>
      <c r="B1615">
        <v>29</v>
      </c>
      <c r="C1615">
        <f t="shared" si="175"/>
        <v>5.5555555555555552E-2</v>
      </c>
      <c r="D1615">
        <v>1092.25</v>
      </c>
      <c r="E1615">
        <v>78</v>
      </c>
      <c r="G1615">
        <v>1092.25</v>
      </c>
      <c r="H1615">
        <v>69</v>
      </c>
      <c r="I1615">
        <v>1092.25</v>
      </c>
      <c r="J1615" s="1">
        <f t="shared" si="176"/>
        <v>9.1554131380178531E-4</v>
      </c>
      <c r="K1615">
        <v>-36</v>
      </c>
      <c r="M1615">
        <v>1092.25</v>
      </c>
      <c r="N1615">
        <v>85</v>
      </c>
      <c r="O1615">
        <f t="shared" si="177"/>
        <v>0.21197007481296759</v>
      </c>
      <c r="P1615">
        <v>1092.25</v>
      </c>
      <c r="Q1615">
        <v>20</v>
      </c>
      <c r="S1615">
        <v>1092.25</v>
      </c>
      <c r="T1615">
        <v>23</v>
      </c>
      <c r="V1615">
        <v>1092.25</v>
      </c>
      <c r="W1615">
        <v>75</v>
      </c>
      <c r="X1615">
        <v>1092.25</v>
      </c>
      <c r="Y1615" s="1">
        <f t="shared" si="178"/>
        <v>9.1554131380178531E-4</v>
      </c>
      <c r="Z1615">
        <v>94</v>
      </c>
      <c r="AA1615">
        <v>1092.25</v>
      </c>
      <c r="AB1615" s="1">
        <f t="shared" si="179"/>
        <v>9.1554131380178531E-4</v>
      </c>
      <c r="AC1615">
        <v>91</v>
      </c>
      <c r="AE1615">
        <v>1092.25</v>
      </c>
      <c r="AF1615">
        <v>154</v>
      </c>
      <c r="AH1615">
        <f t="shared" si="180"/>
        <v>-1.5272251366657227E-10</v>
      </c>
      <c r="AI1615">
        <f t="shared" si="181"/>
        <v>0.16620268406093933</v>
      </c>
    </row>
    <row r="1616" spans="1:35" x14ac:dyDescent="0.25">
      <c r="A1616">
        <v>1092.78</v>
      </c>
      <c r="B1616">
        <v>15</v>
      </c>
      <c r="C1616">
        <f t="shared" si="175"/>
        <v>2.8735632183908046E-2</v>
      </c>
      <c r="D1616">
        <v>1092.78</v>
      </c>
      <c r="E1616">
        <v>31</v>
      </c>
      <c r="G1616">
        <v>1092.78</v>
      </c>
      <c r="H1616">
        <v>-5</v>
      </c>
      <c r="I1616">
        <v>1092.78</v>
      </c>
      <c r="J1616" s="1">
        <f t="shared" si="176"/>
        <v>9.1509727484031557E-4</v>
      </c>
      <c r="K1616">
        <v>128</v>
      </c>
      <c r="M1616">
        <v>1092.78</v>
      </c>
      <c r="N1616">
        <v>40</v>
      </c>
      <c r="O1616">
        <f t="shared" si="177"/>
        <v>9.9750623441396513E-2</v>
      </c>
      <c r="P1616">
        <v>1092.78</v>
      </c>
      <c r="Q1616">
        <v>3</v>
      </c>
      <c r="S1616">
        <v>1092.78</v>
      </c>
      <c r="T1616">
        <v>122</v>
      </c>
      <c r="V1616">
        <v>1092.78</v>
      </c>
      <c r="W1616">
        <v>191</v>
      </c>
      <c r="X1616">
        <v>1092.78</v>
      </c>
      <c r="Y1616" s="1">
        <f t="shared" si="178"/>
        <v>9.1509727484031557E-4</v>
      </c>
      <c r="Z1616">
        <v>61</v>
      </c>
      <c r="AA1616">
        <v>1092.78</v>
      </c>
      <c r="AB1616" s="1">
        <f t="shared" si="179"/>
        <v>9.1509727484031557E-4</v>
      </c>
      <c r="AC1616">
        <v>148</v>
      </c>
      <c r="AE1616">
        <v>1092.78</v>
      </c>
      <c r="AF1616">
        <v>198</v>
      </c>
      <c r="AH1616">
        <f t="shared" si="180"/>
        <v>-1.5250040946665481E-10</v>
      </c>
      <c r="AI1616">
        <f t="shared" si="181"/>
        <v>0.16596097566260795</v>
      </c>
    </row>
    <row r="1617" spans="1:35" x14ac:dyDescent="0.25">
      <c r="A1617">
        <v>1093.31</v>
      </c>
      <c r="B1617">
        <v>-5</v>
      </c>
      <c r="C1617">
        <f t="shared" si="175"/>
        <v>-9.5785440613026813E-3</v>
      </c>
      <c r="D1617">
        <v>1093.31</v>
      </c>
      <c r="E1617">
        <v>34</v>
      </c>
      <c r="G1617">
        <v>1093.31</v>
      </c>
      <c r="H1617">
        <v>55</v>
      </c>
      <c r="I1617">
        <v>1093.31</v>
      </c>
      <c r="J1617" s="1">
        <f t="shared" si="176"/>
        <v>9.1465366638922177E-4</v>
      </c>
      <c r="K1617">
        <v>-3</v>
      </c>
      <c r="M1617">
        <v>1093.31</v>
      </c>
      <c r="N1617">
        <v>110</v>
      </c>
      <c r="O1617">
        <f t="shared" si="177"/>
        <v>0.27431421446384041</v>
      </c>
      <c r="P1617">
        <v>1093.31</v>
      </c>
      <c r="Q1617">
        <v>-4</v>
      </c>
      <c r="S1617">
        <v>1093.31</v>
      </c>
      <c r="T1617">
        <v>43</v>
      </c>
      <c r="V1617">
        <v>1093.31</v>
      </c>
      <c r="W1617">
        <v>35</v>
      </c>
      <c r="X1617">
        <v>1093.31</v>
      </c>
      <c r="Y1617" s="1">
        <f t="shared" si="178"/>
        <v>9.1465366638922177E-4</v>
      </c>
      <c r="Z1617">
        <v>84</v>
      </c>
      <c r="AA1617">
        <v>1093.31</v>
      </c>
      <c r="AB1617" s="1">
        <f t="shared" si="179"/>
        <v>9.1465366638922177E-4</v>
      </c>
      <c r="AC1617">
        <v>147</v>
      </c>
      <c r="AE1617">
        <v>1093.31</v>
      </c>
      <c r="AF1617">
        <v>66</v>
      </c>
      <c r="AH1617">
        <f t="shared" si="180"/>
        <v>-1.522787357326016E-10</v>
      </c>
      <c r="AI1617">
        <f t="shared" si="181"/>
        <v>0.16571973572554216</v>
      </c>
    </row>
    <row r="1618" spans="1:35" x14ac:dyDescent="0.25">
      <c r="A1618">
        <v>1093.8399999999999</v>
      </c>
      <c r="B1618">
        <v>44</v>
      </c>
      <c r="C1618">
        <f t="shared" si="175"/>
        <v>8.4291187739463605E-2</v>
      </c>
      <c r="D1618">
        <v>1093.8399999999999</v>
      </c>
      <c r="E1618">
        <v>85</v>
      </c>
      <c r="G1618">
        <v>1093.8399999999999</v>
      </c>
      <c r="H1618">
        <v>81</v>
      </c>
      <c r="I1618">
        <v>1093.8399999999999</v>
      </c>
      <c r="J1618" s="1">
        <f t="shared" si="176"/>
        <v>9.142104878227164E-4</v>
      </c>
      <c r="K1618">
        <v>64</v>
      </c>
      <c r="M1618">
        <v>1093.8399999999999</v>
      </c>
      <c r="N1618">
        <v>-27</v>
      </c>
      <c r="O1618">
        <f t="shared" si="177"/>
        <v>-6.7331670822942641E-2</v>
      </c>
      <c r="P1618">
        <v>1093.8399999999999</v>
      </c>
      <c r="Q1618">
        <v>-66</v>
      </c>
      <c r="S1618">
        <v>1093.8399999999999</v>
      </c>
      <c r="T1618">
        <v>28</v>
      </c>
      <c r="V1618">
        <v>1093.8399999999999</v>
      </c>
      <c r="W1618">
        <v>175</v>
      </c>
      <c r="X1618">
        <v>1093.8399999999999</v>
      </c>
      <c r="Y1618" s="1">
        <f t="shared" si="178"/>
        <v>9.142104878227164E-4</v>
      </c>
      <c r="Z1618">
        <v>175</v>
      </c>
      <c r="AA1618">
        <v>1093.8399999999999</v>
      </c>
      <c r="AB1618" s="1">
        <f t="shared" si="179"/>
        <v>9.142104878227164E-4</v>
      </c>
      <c r="AC1618">
        <v>352</v>
      </c>
      <c r="AE1618">
        <v>1093.8399999999999</v>
      </c>
      <c r="AF1618">
        <v>287</v>
      </c>
      <c r="AH1618">
        <f t="shared" si="180"/>
        <v>-1.5205749142204649E-10</v>
      </c>
      <c r="AI1618">
        <f t="shared" si="181"/>
        <v>0.16547896311537053</v>
      </c>
    </row>
    <row r="1619" spans="1:35" x14ac:dyDescent="0.25">
      <c r="A1619">
        <v>1094.3699999999999</v>
      </c>
      <c r="B1619">
        <v>48</v>
      </c>
      <c r="C1619">
        <f t="shared" si="175"/>
        <v>9.1954022988505746E-2</v>
      </c>
      <c r="D1619">
        <v>1094.3699999999999</v>
      </c>
      <c r="E1619">
        <v>27</v>
      </c>
      <c r="G1619">
        <v>1094.3699999999999</v>
      </c>
      <c r="H1619">
        <v>65</v>
      </c>
      <c r="I1619">
        <v>1094.3699999999999</v>
      </c>
      <c r="J1619" s="1">
        <f t="shared" si="176"/>
        <v>9.1376773851622399E-4</v>
      </c>
      <c r="K1619">
        <v>203</v>
      </c>
      <c r="M1619">
        <v>1094.3699999999999</v>
      </c>
      <c r="N1619">
        <v>117</v>
      </c>
      <c r="O1619">
        <f t="shared" si="177"/>
        <v>0.29177057356608477</v>
      </c>
      <c r="P1619">
        <v>1094.3699999999999</v>
      </c>
      <c r="Q1619">
        <v>28</v>
      </c>
      <c r="S1619">
        <v>1094.3699999999999</v>
      </c>
      <c r="T1619">
        <v>-9</v>
      </c>
      <c r="V1619">
        <v>1094.3699999999999</v>
      </c>
      <c r="W1619">
        <v>34</v>
      </c>
      <c r="X1619">
        <v>1094.3699999999999</v>
      </c>
      <c r="Y1619" s="1">
        <f t="shared" si="178"/>
        <v>9.1376773851622399E-4</v>
      </c>
      <c r="Z1619">
        <v>97</v>
      </c>
      <c r="AA1619">
        <v>1094.3699999999999</v>
      </c>
      <c r="AB1619" s="1">
        <f t="shared" si="179"/>
        <v>9.1376773851622399E-4</v>
      </c>
      <c r="AC1619">
        <v>70</v>
      </c>
      <c r="AE1619">
        <v>1094.3699999999999</v>
      </c>
      <c r="AF1619">
        <v>140</v>
      </c>
      <c r="AH1619">
        <f t="shared" si="180"/>
        <v>-1.5183667549565075E-10</v>
      </c>
      <c r="AI1619">
        <f t="shared" si="181"/>
        <v>0.16523865670101634</v>
      </c>
    </row>
    <row r="1620" spans="1:35" x14ac:dyDescent="0.25">
      <c r="A1620">
        <v>1094.9000000000001</v>
      </c>
      <c r="B1620">
        <v>25</v>
      </c>
      <c r="C1620">
        <f t="shared" si="175"/>
        <v>4.7892720306513412E-2</v>
      </c>
      <c r="D1620">
        <v>1094.9000000000001</v>
      </c>
      <c r="E1620">
        <v>37</v>
      </c>
      <c r="G1620">
        <v>1094.9000000000001</v>
      </c>
      <c r="H1620">
        <v>50</v>
      </c>
      <c r="I1620">
        <v>1094.9000000000001</v>
      </c>
      <c r="J1620" s="1">
        <f t="shared" si="176"/>
        <v>9.1332541784637858E-4</v>
      </c>
      <c r="K1620">
        <v>49</v>
      </c>
      <c r="M1620">
        <v>1094.9000000000001</v>
      </c>
      <c r="N1620">
        <v>-16</v>
      </c>
      <c r="O1620">
        <f t="shared" si="177"/>
        <v>-3.9900249376558602E-2</v>
      </c>
      <c r="P1620">
        <v>1094.9000000000001</v>
      </c>
      <c r="Q1620">
        <v>-4</v>
      </c>
      <c r="S1620">
        <v>1094.9000000000001</v>
      </c>
      <c r="T1620">
        <v>47</v>
      </c>
      <c r="V1620">
        <v>1094.9000000000001</v>
      </c>
      <c r="W1620">
        <v>46</v>
      </c>
      <c r="X1620">
        <v>1094.9000000000001</v>
      </c>
      <c r="Y1620" s="1">
        <f t="shared" si="178"/>
        <v>9.1332541784637858E-4</v>
      </c>
      <c r="Z1620">
        <v>137</v>
      </c>
      <c r="AA1620">
        <v>1094.9000000000001</v>
      </c>
      <c r="AB1620" s="1">
        <f t="shared" si="179"/>
        <v>9.1332541784637858E-4</v>
      </c>
      <c r="AC1620">
        <v>127</v>
      </c>
      <c r="AE1620">
        <v>1094.9000000000001</v>
      </c>
      <c r="AF1620">
        <v>225</v>
      </c>
      <c r="AH1620">
        <f t="shared" si="180"/>
        <v>-1.5161628691709285E-10</v>
      </c>
      <c r="AI1620">
        <f t="shared" si="181"/>
        <v>0.1649988153546863</v>
      </c>
    </row>
    <row r="1621" spans="1:35" x14ac:dyDescent="0.25">
      <c r="A1621">
        <v>1095.43</v>
      </c>
      <c r="B1621">
        <v>48</v>
      </c>
      <c r="C1621">
        <f t="shared" si="175"/>
        <v>9.1954022988505746E-2</v>
      </c>
      <c r="D1621">
        <v>1095.43</v>
      </c>
      <c r="E1621">
        <v>201</v>
      </c>
      <c r="G1621">
        <v>1095.43</v>
      </c>
      <c r="H1621">
        <v>120</v>
      </c>
      <c r="I1621">
        <v>1095.43</v>
      </c>
      <c r="J1621" s="1">
        <f t="shared" si="176"/>
        <v>9.1288352519102085E-4</v>
      </c>
      <c r="K1621">
        <v>41</v>
      </c>
      <c r="M1621">
        <v>1095.43</v>
      </c>
      <c r="N1621">
        <v>-30</v>
      </c>
      <c r="O1621">
        <f t="shared" si="177"/>
        <v>-7.4812967581047385E-2</v>
      </c>
      <c r="P1621">
        <v>1095.43</v>
      </c>
      <c r="Q1621">
        <v>112</v>
      </c>
      <c r="S1621">
        <v>1095.43</v>
      </c>
      <c r="T1621">
        <v>105</v>
      </c>
      <c r="V1621">
        <v>1095.43</v>
      </c>
      <c r="W1621">
        <v>123</v>
      </c>
      <c r="X1621">
        <v>1095.43</v>
      </c>
      <c r="Y1621" s="1">
        <f t="shared" si="178"/>
        <v>9.1288352519102085E-4</v>
      </c>
      <c r="Z1621">
        <v>200</v>
      </c>
      <c r="AA1621">
        <v>1095.43</v>
      </c>
      <c r="AB1621" s="1">
        <f t="shared" si="179"/>
        <v>9.1288352519102085E-4</v>
      </c>
      <c r="AC1621">
        <v>339</v>
      </c>
      <c r="AE1621">
        <v>1095.43</v>
      </c>
      <c r="AF1621">
        <v>200</v>
      </c>
      <c r="AH1621">
        <f t="shared" si="180"/>
        <v>-1.5139632465305838E-10</v>
      </c>
      <c r="AI1621">
        <f t="shared" si="181"/>
        <v>0.16475943795185974</v>
      </c>
    </row>
    <row r="1622" spans="1:35" x14ac:dyDescent="0.25">
      <c r="A1622">
        <v>1095.96</v>
      </c>
      <c r="B1622">
        <v>11</v>
      </c>
      <c r="C1622">
        <f t="shared" si="175"/>
        <v>2.1072796934865901E-2</v>
      </c>
      <c r="D1622">
        <v>1095.96</v>
      </c>
      <c r="E1622">
        <v>12</v>
      </c>
      <c r="G1622">
        <v>1095.96</v>
      </c>
      <c r="H1622">
        <v>36</v>
      </c>
      <c r="I1622">
        <v>1095.96</v>
      </c>
      <c r="J1622" s="1">
        <f t="shared" si="176"/>
        <v>9.1244205992919449E-4</v>
      </c>
      <c r="K1622">
        <v>176</v>
      </c>
      <c r="M1622">
        <v>1095.96</v>
      </c>
      <c r="N1622">
        <v>47</v>
      </c>
      <c r="O1622">
        <f t="shared" si="177"/>
        <v>0.1172069825436409</v>
      </c>
      <c r="P1622">
        <v>1095.96</v>
      </c>
      <c r="Q1622">
        <v>74</v>
      </c>
      <c r="S1622">
        <v>1095.96</v>
      </c>
      <c r="T1622">
        <v>102</v>
      </c>
      <c r="V1622">
        <v>1095.96</v>
      </c>
      <c r="W1622">
        <v>91</v>
      </c>
      <c r="X1622">
        <v>1095.96</v>
      </c>
      <c r="Y1622" s="1">
        <f t="shared" si="178"/>
        <v>9.1244205992919449E-4</v>
      </c>
      <c r="Z1622">
        <v>216</v>
      </c>
      <c r="AA1622">
        <v>1095.96</v>
      </c>
      <c r="AB1622" s="1">
        <f t="shared" si="179"/>
        <v>9.1244205992919449E-4</v>
      </c>
      <c r="AC1622">
        <v>230</v>
      </c>
      <c r="AE1622">
        <v>1095.96</v>
      </c>
      <c r="AF1622">
        <v>137</v>
      </c>
      <c r="AH1622">
        <f t="shared" si="180"/>
        <v>-1.511767876732294E-10</v>
      </c>
      <c r="AI1622">
        <f t="shared" si="181"/>
        <v>0.16452052337127687</v>
      </c>
    </row>
    <row r="1623" spans="1:35" x14ac:dyDescent="0.25">
      <c r="A1623">
        <v>1096.49</v>
      </c>
      <c r="B1623">
        <v>51</v>
      </c>
      <c r="C1623">
        <f t="shared" si="175"/>
        <v>9.7701149425287362E-2</v>
      </c>
      <c r="D1623">
        <v>1096.49</v>
      </c>
      <c r="E1623">
        <v>42</v>
      </c>
      <c r="G1623">
        <v>1096.49</v>
      </c>
      <c r="H1623">
        <v>-2</v>
      </c>
      <c r="I1623">
        <v>1096.49</v>
      </c>
      <c r="J1623" s="1">
        <f t="shared" si="176"/>
        <v>9.1200102144114396E-4</v>
      </c>
      <c r="K1623">
        <v>62</v>
      </c>
      <c r="M1623">
        <v>1096.49</v>
      </c>
      <c r="N1623">
        <v>-97</v>
      </c>
      <c r="O1623">
        <f t="shared" si="177"/>
        <v>-0.24189526184538654</v>
      </c>
      <c r="P1623">
        <v>1096.49</v>
      </c>
      <c r="Q1623">
        <v>91</v>
      </c>
      <c r="S1623">
        <v>1096.49</v>
      </c>
      <c r="T1623">
        <v>44</v>
      </c>
      <c r="V1623">
        <v>1096.49</v>
      </c>
      <c r="W1623">
        <v>111</v>
      </c>
      <c r="X1623">
        <v>1096.49</v>
      </c>
      <c r="Y1623" s="1">
        <f t="shared" si="178"/>
        <v>9.1200102144114396E-4</v>
      </c>
      <c r="Z1623">
        <v>61</v>
      </c>
      <c r="AA1623">
        <v>1096.49</v>
      </c>
      <c r="AB1623" s="1">
        <f t="shared" si="179"/>
        <v>9.1200102144114396E-4</v>
      </c>
      <c r="AC1623">
        <v>230</v>
      </c>
      <c r="AE1623">
        <v>1096.49</v>
      </c>
      <c r="AF1623">
        <v>222</v>
      </c>
      <c r="AH1623">
        <f t="shared" si="180"/>
        <v>-1.5095767495027481E-10</v>
      </c>
      <c r="AI1623">
        <f t="shared" si="181"/>
        <v>0.16428207049492846</v>
      </c>
    </row>
    <row r="1624" spans="1:35" x14ac:dyDescent="0.25">
      <c r="A1624">
        <v>1097.02</v>
      </c>
      <c r="B1624">
        <v>2</v>
      </c>
      <c r="C1624">
        <f t="shared" si="175"/>
        <v>3.8314176245210726E-3</v>
      </c>
      <c r="D1624">
        <v>1097.02</v>
      </c>
      <c r="E1624">
        <v>7</v>
      </c>
      <c r="G1624">
        <v>1097.02</v>
      </c>
      <c r="H1624">
        <v>5</v>
      </c>
      <c r="I1624">
        <v>1097.02</v>
      </c>
      <c r="J1624" s="1">
        <f t="shared" si="176"/>
        <v>9.1156040910831163E-4</v>
      </c>
      <c r="K1624">
        <v>0</v>
      </c>
      <c r="M1624">
        <v>1097.02</v>
      </c>
      <c r="N1624">
        <v>65</v>
      </c>
      <c r="O1624">
        <f t="shared" si="177"/>
        <v>0.16209476309226933</v>
      </c>
      <c r="P1624">
        <v>1097.02</v>
      </c>
      <c r="Q1624">
        <v>-12</v>
      </c>
      <c r="S1624">
        <v>1097.02</v>
      </c>
      <c r="T1624">
        <v>53</v>
      </c>
      <c r="V1624">
        <v>1097.02</v>
      </c>
      <c r="W1624">
        <v>20</v>
      </c>
      <c r="X1624">
        <v>1097.02</v>
      </c>
      <c r="Y1624" s="1">
        <f t="shared" si="178"/>
        <v>9.1156040910831163E-4</v>
      </c>
      <c r="Z1624">
        <v>144</v>
      </c>
      <c r="AA1624">
        <v>1097.02</v>
      </c>
      <c r="AB1624" s="1">
        <f t="shared" si="179"/>
        <v>9.1156040910831163E-4</v>
      </c>
      <c r="AC1624">
        <v>88</v>
      </c>
      <c r="AE1624">
        <v>1097.02</v>
      </c>
      <c r="AF1624">
        <v>142</v>
      </c>
      <c r="AH1624">
        <f t="shared" si="180"/>
        <v>-1.5073898545984006E-10</v>
      </c>
      <c r="AI1624">
        <f t="shared" si="181"/>
        <v>0.16404407820804448</v>
      </c>
    </row>
    <row r="1625" spans="1:35" x14ac:dyDescent="0.25">
      <c r="A1625">
        <v>1097.55</v>
      </c>
      <c r="B1625">
        <v>-15</v>
      </c>
      <c r="C1625">
        <f t="shared" si="175"/>
        <v>-2.8735632183908046E-2</v>
      </c>
      <c r="D1625">
        <v>1097.55</v>
      </c>
      <c r="E1625">
        <v>35</v>
      </c>
      <c r="G1625">
        <v>1097.55</v>
      </c>
      <c r="H1625">
        <v>82</v>
      </c>
      <c r="I1625">
        <v>1097.55</v>
      </c>
      <c r="J1625" s="1">
        <f t="shared" si="176"/>
        <v>9.1112022231333426E-4</v>
      </c>
      <c r="K1625">
        <v>18</v>
      </c>
      <c r="M1625">
        <v>1097.55</v>
      </c>
      <c r="N1625">
        <v>-21</v>
      </c>
      <c r="O1625">
        <f t="shared" si="177"/>
        <v>-5.2369077306733167E-2</v>
      </c>
      <c r="P1625">
        <v>1097.55</v>
      </c>
      <c r="Q1625">
        <v>134</v>
      </c>
      <c r="S1625">
        <v>1097.55</v>
      </c>
      <c r="T1625">
        <v>205</v>
      </c>
      <c r="V1625">
        <v>1097.55</v>
      </c>
      <c r="W1625">
        <v>219</v>
      </c>
      <c r="X1625">
        <v>1097.55</v>
      </c>
      <c r="Y1625" s="1">
        <f t="shared" si="178"/>
        <v>9.1112022231333426E-4</v>
      </c>
      <c r="Z1625">
        <v>216</v>
      </c>
      <c r="AA1625">
        <v>1097.55</v>
      </c>
      <c r="AB1625" s="1">
        <f t="shared" si="179"/>
        <v>9.1112022231333426E-4</v>
      </c>
      <c r="AC1625">
        <v>361</v>
      </c>
      <c r="AE1625">
        <v>1097.55</v>
      </c>
      <c r="AF1625">
        <v>235</v>
      </c>
      <c r="AH1625">
        <f t="shared" si="180"/>
        <v>-1.5052071818053698E-10</v>
      </c>
      <c r="AI1625">
        <f t="shared" si="181"/>
        <v>0.16380654539908321</v>
      </c>
    </row>
    <row r="1626" spans="1:35" x14ac:dyDescent="0.25">
      <c r="A1626">
        <v>1098.08</v>
      </c>
      <c r="B1626">
        <v>18</v>
      </c>
      <c r="C1626">
        <f t="shared" si="175"/>
        <v>3.4482758620689655E-2</v>
      </c>
      <c r="D1626">
        <v>1098.08</v>
      </c>
      <c r="E1626">
        <v>60</v>
      </c>
      <c r="G1626">
        <v>1098.08</v>
      </c>
      <c r="H1626">
        <v>47</v>
      </c>
      <c r="I1626">
        <v>1098.08</v>
      </c>
      <c r="J1626" s="1">
        <f t="shared" si="176"/>
        <v>9.1068046044004089E-4</v>
      </c>
      <c r="K1626">
        <v>58</v>
      </c>
      <c r="M1626">
        <v>1098.08</v>
      </c>
      <c r="N1626">
        <v>76</v>
      </c>
      <c r="O1626">
        <f t="shared" si="177"/>
        <v>0.18952618453865336</v>
      </c>
      <c r="P1626">
        <v>1098.08</v>
      </c>
      <c r="Q1626">
        <v>25</v>
      </c>
      <c r="S1626">
        <v>1098.08</v>
      </c>
      <c r="T1626">
        <v>94</v>
      </c>
      <c r="V1626">
        <v>1098.08</v>
      </c>
      <c r="W1626">
        <v>41</v>
      </c>
      <c r="X1626">
        <v>1098.08</v>
      </c>
      <c r="Y1626" s="1">
        <f t="shared" si="178"/>
        <v>9.1068046044004089E-4</v>
      </c>
      <c r="Z1626">
        <v>70</v>
      </c>
      <c r="AA1626">
        <v>1098.08</v>
      </c>
      <c r="AB1626" s="1">
        <f t="shared" si="179"/>
        <v>9.1068046044004089E-4</v>
      </c>
      <c r="AC1626">
        <v>136</v>
      </c>
      <c r="AE1626">
        <v>1098.08</v>
      </c>
      <c r="AF1626">
        <v>72</v>
      </c>
      <c r="AH1626">
        <f t="shared" si="180"/>
        <v>-1.5030287209393403E-10</v>
      </c>
      <c r="AI1626">
        <f t="shared" si="181"/>
        <v>0.16356947095972038</v>
      </c>
    </row>
    <row r="1627" spans="1:35" x14ac:dyDescent="0.25">
      <c r="A1627">
        <v>1098.6099999999999</v>
      </c>
      <c r="B1627">
        <v>72</v>
      </c>
      <c r="C1627">
        <f t="shared" si="175"/>
        <v>0.13793103448275862</v>
      </c>
      <c r="D1627">
        <v>1098.6099999999999</v>
      </c>
      <c r="E1627">
        <v>126</v>
      </c>
      <c r="G1627">
        <v>1098.6099999999999</v>
      </c>
      <c r="H1627">
        <v>102</v>
      </c>
      <c r="I1627">
        <v>1098.6099999999999</v>
      </c>
      <c r="J1627" s="1">
        <f t="shared" si="176"/>
        <v>9.1024112287344926E-4</v>
      </c>
      <c r="K1627">
        <v>62</v>
      </c>
      <c r="M1627">
        <v>1098.6099999999999</v>
      </c>
      <c r="N1627">
        <v>-164</v>
      </c>
      <c r="O1627">
        <f t="shared" si="177"/>
        <v>-0.40897755610972569</v>
      </c>
      <c r="P1627">
        <v>1098.6099999999999</v>
      </c>
      <c r="Q1627">
        <v>42</v>
      </c>
      <c r="S1627">
        <v>1098.6099999999999</v>
      </c>
      <c r="T1627">
        <v>51</v>
      </c>
      <c r="V1627">
        <v>1098.6099999999999</v>
      </c>
      <c r="W1627">
        <v>231</v>
      </c>
      <c r="X1627">
        <v>1098.6099999999999</v>
      </c>
      <c r="Y1627" s="1">
        <f t="shared" si="178"/>
        <v>9.1024112287344926E-4</v>
      </c>
      <c r="Z1627">
        <v>196</v>
      </c>
      <c r="AA1627">
        <v>1098.6099999999999</v>
      </c>
      <c r="AB1627" s="1">
        <f t="shared" si="179"/>
        <v>9.1024112287344926E-4</v>
      </c>
      <c r="AC1627">
        <v>332</v>
      </c>
      <c r="AE1627">
        <v>1098.6099999999999</v>
      </c>
      <c r="AF1627">
        <v>319</v>
      </c>
      <c r="AH1627">
        <f t="shared" si="180"/>
        <v>-1.5008544618454598E-10</v>
      </c>
      <c r="AI1627">
        <f t="shared" si="181"/>
        <v>0.16333285378483822</v>
      </c>
    </row>
    <row r="1628" spans="1:35" x14ac:dyDescent="0.25">
      <c r="A1628">
        <v>1099.1400000000001</v>
      </c>
      <c r="B1628">
        <v>80</v>
      </c>
      <c r="C1628">
        <f t="shared" si="175"/>
        <v>0.1532567049808429</v>
      </c>
      <c r="D1628">
        <v>1099.1400000000001</v>
      </c>
      <c r="E1628">
        <v>107</v>
      </c>
      <c r="G1628">
        <v>1099.1400000000001</v>
      </c>
      <c r="H1628">
        <v>21</v>
      </c>
      <c r="I1628">
        <v>1099.1400000000001</v>
      </c>
      <c r="J1628" s="1">
        <f t="shared" si="176"/>
        <v>9.0980220899976338E-4</v>
      </c>
      <c r="K1628">
        <v>36</v>
      </c>
      <c r="M1628">
        <v>1099.1400000000001</v>
      </c>
      <c r="N1628">
        <v>63</v>
      </c>
      <c r="O1628">
        <f t="shared" si="177"/>
        <v>0.15710723192019951</v>
      </c>
      <c r="P1628">
        <v>1099.1400000000001</v>
      </c>
      <c r="Q1628">
        <v>-25</v>
      </c>
      <c r="S1628">
        <v>1099.1400000000001</v>
      </c>
      <c r="T1628">
        <v>-35</v>
      </c>
      <c r="V1628">
        <v>1099.1400000000001</v>
      </c>
      <c r="W1628">
        <v>99</v>
      </c>
      <c r="X1628">
        <v>1099.1400000000001</v>
      </c>
      <c r="Y1628" s="1">
        <f t="shared" si="178"/>
        <v>9.0980220899976338E-4</v>
      </c>
      <c r="Z1628">
        <v>106</v>
      </c>
      <c r="AA1628">
        <v>1099.1400000000001</v>
      </c>
      <c r="AB1628" s="1">
        <f t="shared" si="179"/>
        <v>9.0980220899976338E-4</v>
      </c>
      <c r="AC1628">
        <v>128</v>
      </c>
      <c r="AE1628">
        <v>1099.1400000000001</v>
      </c>
      <c r="AF1628">
        <v>213</v>
      </c>
      <c r="AH1628">
        <f t="shared" si="180"/>
        <v>-1.4986843943982429E-10</v>
      </c>
      <c r="AI1628">
        <f t="shared" si="181"/>
        <v>0.16309669277251485</v>
      </c>
    </row>
    <row r="1629" spans="1:35" x14ac:dyDescent="0.25">
      <c r="A1629">
        <v>1099.67</v>
      </c>
      <c r="B1629">
        <v>27</v>
      </c>
      <c r="C1629">
        <f t="shared" si="175"/>
        <v>5.1724137931034482E-2</v>
      </c>
      <c r="D1629">
        <v>1099.67</v>
      </c>
      <c r="E1629">
        <v>-23</v>
      </c>
      <c r="G1629">
        <v>1099.67</v>
      </c>
      <c r="H1629">
        <v>18</v>
      </c>
      <c r="I1629">
        <v>1099.67</v>
      </c>
      <c r="J1629" s="1">
        <f t="shared" si="176"/>
        <v>9.0936371820637095E-4</v>
      </c>
      <c r="K1629">
        <v>122</v>
      </c>
      <c r="M1629">
        <v>1099.67</v>
      </c>
      <c r="N1629">
        <v>62</v>
      </c>
      <c r="O1629">
        <f t="shared" si="177"/>
        <v>0.15461346633416459</v>
      </c>
      <c r="P1629">
        <v>1099.67</v>
      </c>
      <c r="Q1629">
        <v>21</v>
      </c>
      <c r="S1629">
        <v>1099.67</v>
      </c>
      <c r="T1629">
        <v>139</v>
      </c>
      <c r="V1629">
        <v>1099.67</v>
      </c>
      <c r="W1629">
        <v>127</v>
      </c>
      <c r="X1629">
        <v>1099.67</v>
      </c>
      <c r="Y1629" s="1">
        <f t="shared" si="178"/>
        <v>9.0936371820637095E-4</v>
      </c>
      <c r="Z1629">
        <v>86</v>
      </c>
      <c r="AA1629">
        <v>1099.67</v>
      </c>
      <c r="AB1629" s="1">
        <f t="shared" si="179"/>
        <v>9.0936371820637095E-4</v>
      </c>
      <c r="AC1629">
        <v>232</v>
      </c>
      <c r="AE1629">
        <v>1099.67</v>
      </c>
      <c r="AF1629">
        <v>253</v>
      </c>
      <c r="AH1629">
        <f t="shared" si="180"/>
        <v>-1.4965185085014709E-10</v>
      </c>
      <c r="AI1629">
        <f t="shared" si="181"/>
        <v>0.16286098682401326</v>
      </c>
    </row>
    <row r="1630" spans="1:35" x14ac:dyDescent="0.25">
      <c r="A1630">
        <v>1100.2</v>
      </c>
      <c r="B1630">
        <v>0</v>
      </c>
      <c r="C1630">
        <f t="shared" si="175"/>
        <v>0</v>
      </c>
      <c r="D1630">
        <v>1100.2</v>
      </c>
      <c r="E1630">
        <v>37</v>
      </c>
      <c r="G1630">
        <v>1100.2</v>
      </c>
      <c r="H1630">
        <v>70</v>
      </c>
      <c r="I1630">
        <v>1100.2</v>
      </c>
      <c r="J1630" s="1">
        <f t="shared" si="176"/>
        <v>9.0892564988183963E-4</v>
      </c>
      <c r="K1630">
        <v>52</v>
      </c>
      <c r="M1630">
        <v>1100.2</v>
      </c>
      <c r="N1630">
        <v>13</v>
      </c>
      <c r="O1630">
        <f t="shared" si="177"/>
        <v>3.2418952618453865E-2</v>
      </c>
      <c r="P1630">
        <v>1100.2</v>
      </c>
      <c r="Q1630">
        <v>20</v>
      </c>
      <c r="S1630">
        <v>1100.2</v>
      </c>
      <c r="T1630">
        <v>111</v>
      </c>
      <c r="V1630">
        <v>1100.2</v>
      </c>
      <c r="W1630">
        <v>79</v>
      </c>
      <c r="X1630">
        <v>1100.2</v>
      </c>
      <c r="Y1630" s="1">
        <f t="shared" si="178"/>
        <v>9.0892564988183963E-4</v>
      </c>
      <c r="Z1630">
        <v>209</v>
      </c>
      <c r="AA1630">
        <v>1100.2</v>
      </c>
      <c r="AB1630" s="1">
        <f t="shared" si="179"/>
        <v>9.0892564988183963E-4</v>
      </c>
      <c r="AC1630">
        <v>231</v>
      </c>
      <c r="AE1630">
        <v>1100.2</v>
      </c>
      <c r="AF1630">
        <v>197</v>
      </c>
      <c r="AH1630">
        <f t="shared" si="180"/>
        <v>-1.4943567940880928E-10</v>
      </c>
      <c r="AI1630">
        <f t="shared" si="181"/>
        <v>0.1626257348437708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11</vt:i4>
      </vt:variant>
    </vt:vector>
  </HeadingPairs>
  <TitlesOfParts>
    <vt:vector size="12" baseType="lpstr">
      <vt:lpstr>Лист1</vt:lpstr>
      <vt:lpstr>Лист1!NEW25020001</vt:lpstr>
      <vt:lpstr>Лист1!NEW25020002</vt:lpstr>
      <vt:lpstr>Лист1!NEW25020003</vt:lpstr>
      <vt:lpstr>Лист1!NEW25020004</vt:lpstr>
      <vt:lpstr>Лист1!NEW25020005</vt:lpstr>
      <vt:lpstr>Лист1!NEW25020006</vt:lpstr>
      <vt:lpstr>Лист1!NEW25020007</vt:lpstr>
      <vt:lpstr>Лист1!NEW25020008</vt:lpstr>
      <vt:lpstr>Лист1!NEW25020009</vt:lpstr>
      <vt:lpstr>Лист1!NEW25020010</vt:lpstr>
      <vt:lpstr>Лист1!NEW25020011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2020-01-30T19:42:05Z</dcterms:modified>
</cp:coreProperties>
</file>