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S50x\week04\pset4\filter\more\"/>
    </mc:Choice>
  </mc:AlternateContent>
  <bookViews>
    <workbookView xWindow="0" yWindow="0" windowWidth="28800" windowHeight="11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3" i="1" l="1"/>
  <c r="AI13" i="1"/>
  <c r="AH13" i="1"/>
  <c r="AG13" i="1"/>
  <c r="AF13" i="1"/>
  <c r="AE13" i="1"/>
  <c r="AD13" i="1"/>
  <c r="AC13" i="1"/>
  <c r="AB13" i="1"/>
  <c r="AJ12" i="1"/>
  <c r="AI12" i="1"/>
  <c r="AH12" i="1"/>
  <c r="AG12" i="1"/>
  <c r="AF12" i="1"/>
  <c r="AE12" i="1"/>
  <c r="AD12" i="1"/>
  <c r="AC12" i="1"/>
  <c r="AB12" i="1"/>
  <c r="AJ11" i="1"/>
  <c r="AI11" i="1"/>
  <c r="AH11" i="1"/>
  <c r="AG11" i="1"/>
  <c r="AF11" i="1"/>
  <c r="AE11" i="1"/>
  <c r="AD11" i="1"/>
  <c r="AC11" i="1"/>
  <c r="AF16" i="1" s="1"/>
  <c r="AB11" i="1"/>
  <c r="AJ9" i="1"/>
  <c r="AI9" i="1"/>
  <c r="AH9" i="1"/>
  <c r="AG9" i="1"/>
  <c r="AF9" i="1"/>
  <c r="AE9" i="1"/>
  <c r="AD9" i="1"/>
  <c r="AC9" i="1"/>
  <c r="AB9" i="1"/>
  <c r="AJ8" i="1"/>
  <c r="AI8" i="1"/>
  <c r="AH8" i="1"/>
  <c r="AG8" i="1"/>
  <c r="AF8" i="1"/>
  <c r="AE8" i="1"/>
  <c r="AD8" i="1"/>
  <c r="AC8" i="1"/>
  <c r="AB8" i="1"/>
  <c r="AJ7" i="1"/>
  <c r="AI7" i="1"/>
  <c r="AH7" i="1"/>
  <c r="AG7" i="1"/>
  <c r="AF7" i="1"/>
  <c r="AE7" i="1"/>
  <c r="AD7" i="1"/>
  <c r="AC7" i="1"/>
  <c r="AB7" i="1"/>
  <c r="AE15" i="1" s="1"/>
  <c r="K14" i="1"/>
  <c r="H8" i="1"/>
  <c r="H7" i="1"/>
  <c r="H6" i="1"/>
  <c r="N28" i="1"/>
  <c r="N27" i="1"/>
  <c r="N26" i="1"/>
  <c r="K28" i="1"/>
  <c r="K27" i="1"/>
  <c r="K26" i="1"/>
  <c r="H28" i="1"/>
  <c r="H27" i="1"/>
  <c r="H26" i="1"/>
  <c r="K34" i="1"/>
  <c r="K37" i="1"/>
  <c r="N32" i="1"/>
  <c r="K32" i="1"/>
  <c r="H32" i="1"/>
  <c r="K35" i="1" s="1"/>
  <c r="N31" i="1"/>
  <c r="K31" i="1"/>
  <c r="H31" i="1"/>
  <c r="N30" i="1"/>
  <c r="K30" i="1"/>
  <c r="H30" i="1"/>
  <c r="K6" i="1"/>
  <c r="J6" i="1"/>
  <c r="I6" i="1"/>
  <c r="O6" i="1"/>
  <c r="N6" i="1"/>
  <c r="M6" i="1"/>
  <c r="L6" i="1"/>
  <c r="M17" i="1"/>
  <c r="L17" i="1"/>
  <c r="K17" i="1"/>
  <c r="M15" i="1"/>
  <c r="L15" i="1"/>
  <c r="K15" i="1"/>
  <c r="M14" i="1"/>
  <c r="L14" i="1"/>
  <c r="P12" i="1"/>
  <c r="O12" i="1"/>
  <c r="N12" i="1"/>
  <c r="M12" i="1"/>
  <c r="L12" i="1"/>
  <c r="K12" i="1"/>
  <c r="J12" i="1"/>
  <c r="I12" i="1"/>
  <c r="H12" i="1"/>
  <c r="P11" i="1"/>
  <c r="O11" i="1"/>
  <c r="N11" i="1"/>
  <c r="M11" i="1"/>
  <c r="L11" i="1"/>
  <c r="K11" i="1"/>
  <c r="J11" i="1"/>
  <c r="I11" i="1"/>
  <c r="H11" i="1"/>
  <c r="P10" i="1"/>
  <c r="O10" i="1"/>
  <c r="N10" i="1"/>
  <c r="M10" i="1"/>
  <c r="L10" i="1"/>
  <c r="K10" i="1"/>
  <c r="J10" i="1"/>
  <c r="I10" i="1"/>
  <c r="H10" i="1"/>
  <c r="P8" i="1"/>
  <c r="O8" i="1"/>
  <c r="N8" i="1"/>
  <c r="M8" i="1"/>
  <c r="L8" i="1"/>
  <c r="K8" i="1"/>
  <c r="J8" i="1"/>
  <c r="I8" i="1"/>
  <c r="P7" i="1"/>
  <c r="O7" i="1"/>
  <c r="N7" i="1"/>
  <c r="M7" i="1"/>
  <c r="L7" i="1"/>
  <c r="K7" i="1"/>
  <c r="J7" i="1"/>
  <c r="I7" i="1"/>
  <c r="P6" i="1"/>
  <c r="AG15" i="1" l="1"/>
  <c r="AG18" i="1" s="1"/>
  <c r="AF15" i="1"/>
  <c r="AF18" i="1" s="1"/>
  <c r="AE16" i="1"/>
  <c r="AG16" i="1"/>
  <c r="AE18" i="1"/>
</calcChain>
</file>

<file path=xl/sharedStrings.xml><?xml version="1.0" encoding="utf-8"?>
<sst xmlns="http://schemas.openxmlformats.org/spreadsheetml/2006/main" count="6" uniqueCount="2">
  <si>
    <t>gx</t>
  </si>
  <si>
    <t>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</si>
</sst>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abSelected="1" topLeftCell="I1" workbookViewId="0">
      <selection activeCell="X3" sqref="X3:Z3"/>
    </sheetView>
  </sheetViews>
  <sheetFormatPr defaultRowHeight="15" x14ac:dyDescent="0.25"/>
  <sheetData>
    <row r="1" spans="1:36" x14ac:dyDescent="0.25">
      <c r="A1" s="1">
        <v>0</v>
      </c>
      <c r="B1" s="1">
        <v>10</v>
      </c>
      <c r="C1" s="1">
        <v>25</v>
      </c>
      <c r="D1" s="2">
        <v>0</v>
      </c>
      <c r="E1" s="2">
        <v>10</v>
      </c>
      <c r="F1" s="2">
        <v>30</v>
      </c>
      <c r="G1" s="1">
        <v>40</v>
      </c>
      <c r="H1" s="1">
        <v>60</v>
      </c>
      <c r="I1" s="1">
        <v>80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</row>
    <row r="2" spans="1:36" x14ac:dyDescent="0.25">
      <c r="A2">
        <v>20</v>
      </c>
      <c r="B2">
        <v>30</v>
      </c>
      <c r="C2">
        <v>90</v>
      </c>
      <c r="D2" s="1">
        <v>30</v>
      </c>
      <c r="E2" s="1">
        <v>40</v>
      </c>
      <c r="F2" s="1">
        <v>100</v>
      </c>
      <c r="G2" s="2">
        <v>80</v>
      </c>
      <c r="H2" s="2">
        <v>70</v>
      </c>
      <c r="I2" s="2">
        <v>90</v>
      </c>
      <c r="R2" s="3">
        <v>0</v>
      </c>
      <c r="S2" s="3">
        <v>0</v>
      </c>
      <c r="T2" s="3">
        <v>0</v>
      </c>
      <c r="U2" s="1">
        <v>0</v>
      </c>
      <c r="V2" s="1">
        <v>10</v>
      </c>
      <c r="W2" s="1">
        <v>25</v>
      </c>
      <c r="X2" s="2">
        <v>0</v>
      </c>
      <c r="Y2" s="2">
        <v>10</v>
      </c>
      <c r="Z2" s="2">
        <v>30</v>
      </c>
      <c r="AA2" s="1">
        <v>40</v>
      </c>
      <c r="AB2" s="1">
        <v>60</v>
      </c>
      <c r="AC2" s="1">
        <v>80</v>
      </c>
      <c r="AD2" s="3">
        <v>0</v>
      </c>
      <c r="AE2" s="3">
        <v>0</v>
      </c>
      <c r="AF2" s="3">
        <v>0</v>
      </c>
    </row>
    <row r="3" spans="1:36" x14ac:dyDescent="0.25">
      <c r="A3" s="1">
        <v>20</v>
      </c>
      <c r="B3" s="1">
        <v>20</v>
      </c>
      <c r="C3" s="1">
        <v>40</v>
      </c>
      <c r="D3" s="2">
        <v>30</v>
      </c>
      <c r="E3" s="2">
        <v>10</v>
      </c>
      <c r="F3" s="2">
        <v>30</v>
      </c>
      <c r="G3" s="1">
        <v>50</v>
      </c>
      <c r="H3" s="1">
        <v>40</v>
      </c>
      <c r="I3" s="1">
        <v>10</v>
      </c>
      <c r="R3" s="3">
        <v>0</v>
      </c>
      <c r="S3" s="3">
        <v>0</v>
      </c>
      <c r="T3" s="3">
        <v>0</v>
      </c>
      <c r="U3">
        <v>20</v>
      </c>
      <c r="V3">
        <v>30</v>
      </c>
      <c r="W3">
        <v>90</v>
      </c>
      <c r="X3" s="1">
        <v>30</v>
      </c>
      <c r="Y3" s="1">
        <v>40</v>
      </c>
      <c r="Z3" s="1">
        <v>100</v>
      </c>
      <c r="AA3" s="2">
        <v>80</v>
      </c>
      <c r="AB3" s="2">
        <v>70</v>
      </c>
      <c r="AC3" s="2">
        <v>90</v>
      </c>
      <c r="AD3" s="3">
        <v>0</v>
      </c>
      <c r="AE3" s="3">
        <v>0</v>
      </c>
      <c r="AF3" s="3">
        <v>0</v>
      </c>
    </row>
    <row r="4" spans="1:36" x14ac:dyDescent="0.25">
      <c r="R4" s="3">
        <v>0</v>
      </c>
      <c r="S4" s="3">
        <v>0</v>
      </c>
      <c r="T4" s="3">
        <v>0</v>
      </c>
      <c r="U4" s="1">
        <v>20</v>
      </c>
      <c r="V4" s="1">
        <v>20</v>
      </c>
      <c r="W4" s="1">
        <v>40</v>
      </c>
      <c r="X4" s="2">
        <v>30</v>
      </c>
      <c r="Y4" s="2">
        <v>10</v>
      </c>
      <c r="Z4" s="2">
        <v>30</v>
      </c>
      <c r="AA4" s="1">
        <v>50</v>
      </c>
      <c r="AB4" s="1">
        <v>40</v>
      </c>
      <c r="AC4" s="1">
        <v>10</v>
      </c>
      <c r="AD4" s="3">
        <v>0</v>
      </c>
      <c r="AE4" s="3">
        <v>0</v>
      </c>
      <c r="AF4" s="3">
        <v>0</v>
      </c>
    </row>
    <row r="5" spans="1:36" x14ac:dyDescent="0.25">
      <c r="A5" t="s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</row>
    <row r="6" spans="1:36" x14ac:dyDescent="0.25">
      <c r="A6">
        <v>-1</v>
      </c>
      <c r="B6">
        <v>0</v>
      </c>
      <c r="C6">
        <v>1</v>
      </c>
      <c r="H6" s="1">
        <f>A1*A6</f>
        <v>0</v>
      </c>
      <c r="I6" s="1">
        <f>B1*A6</f>
        <v>-10</v>
      </c>
      <c r="J6" s="1">
        <f>C1*A6</f>
        <v>-25</v>
      </c>
      <c r="K6" s="2">
        <f>D1*B6</f>
        <v>0</v>
      </c>
      <c r="L6" s="2">
        <f>E1*B6</f>
        <v>0</v>
      </c>
      <c r="M6" s="2">
        <f>F1*B6</f>
        <v>0</v>
      </c>
      <c r="N6" s="1">
        <f>G1*C6</f>
        <v>40</v>
      </c>
      <c r="O6" s="1">
        <f>H1*C6</f>
        <v>60</v>
      </c>
      <c r="P6" s="1">
        <f>I1*C6</f>
        <v>80</v>
      </c>
      <c r="U6" t="s">
        <v>0</v>
      </c>
    </row>
    <row r="7" spans="1:36" x14ac:dyDescent="0.25">
      <c r="A7">
        <v>-2</v>
      </c>
      <c r="B7">
        <v>0</v>
      </c>
      <c r="C7">
        <v>2</v>
      </c>
      <c r="H7" s="1">
        <f>A2*A7</f>
        <v>-40</v>
      </c>
      <c r="I7" s="1">
        <f>B2*A7</f>
        <v>-60</v>
      </c>
      <c r="J7" s="1">
        <f>C2*A7</f>
        <v>-180</v>
      </c>
      <c r="K7" s="2">
        <f>D2*B7</f>
        <v>0</v>
      </c>
      <c r="L7" s="2">
        <f>E2*B7</f>
        <v>0</v>
      </c>
      <c r="M7" s="2">
        <f>F2*B7</f>
        <v>0</v>
      </c>
      <c r="N7" s="1">
        <f>G2*C7</f>
        <v>160</v>
      </c>
      <c r="O7" s="1">
        <f>H2*C7</f>
        <v>140</v>
      </c>
      <c r="P7" s="1">
        <f>I2*C7</f>
        <v>180</v>
      </c>
      <c r="U7">
        <v>-1</v>
      </c>
      <c r="V7">
        <v>0</v>
      </c>
      <c r="W7">
        <v>1</v>
      </c>
      <c r="AB7" s="1">
        <f>U2*U7</f>
        <v>0</v>
      </c>
      <c r="AC7" s="1">
        <f>V2*U7</f>
        <v>-10</v>
      </c>
      <c r="AD7" s="1">
        <f>W2*U7</f>
        <v>-25</v>
      </c>
      <c r="AE7" s="2">
        <f>X2*V7</f>
        <v>0</v>
      </c>
      <c r="AF7" s="2">
        <f>Y2*V7</f>
        <v>0</v>
      </c>
      <c r="AG7" s="2">
        <f>Z2*V7</f>
        <v>0</v>
      </c>
      <c r="AH7" s="1">
        <f>AA2*W7</f>
        <v>40</v>
      </c>
      <c r="AI7" s="1">
        <f>AB2*W7</f>
        <v>60</v>
      </c>
      <c r="AJ7" s="1">
        <f>AC2*W7</f>
        <v>80</v>
      </c>
    </row>
    <row r="8" spans="1:36" x14ac:dyDescent="0.25">
      <c r="A8">
        <v>-1</v>
      </c>
      <c r="B8">
        <v>0</v>
      </c>
      <c r="C8">
        <v>1</v>
      </c>
      <c r="H8" s="1">
        <f>A3*A8</f>
        <v>-20</v>
      </c>
      <c r="I8" s="1">
        <f>B3*A8</f>
        <v>-20</v>
      </c>
      <c r="J8" s="1">
        <f>C3*A8</f>
        <v>-40</v>
      </c>
      <c r="K8" s="2">
        <f>D3*B8</f>
        <v>0</v>
      </c>
      <c r="L8" s="2">
        <f>E3*B8</f>
        <v>0</v>
      </c>
      <c r="M8" s="2">
        <f>F3*B8</f>
        <v>0</v>
      </c>
      <c r="N8" s="1">
        <f>G3*C8</f>
        <v>50</v>
      </c>
      <c r="O8" s="1">
        <f>H3*C8</f>
        <v>40</v>
      </c>
      <c r="P8" s="1">
        <f>I3*C8</f>
        <v>10</v>
      </c>
      <c r="U8">
        <v>-2</v>
      </c>
      <c r="V8">
        <v>0</v>
      </c>
      <c r="W8">
        <v>2</v>
      </c>
      <c r="AB8" s="1">
        <f>U3*U8</f>
        <v>-40</v>
      </c>
      <c r="AC8" s="1">
        <f>V3*U8</f>
        <v>-60</v>
      </c>
      <c r="AD8" s="1">
        <f>W3*U8</f>
        <v>-180</v>
      </c>
      <c r="AE8" s="2">
        <f>X3*V8</f>
        <v>0</v>
      </c>
      <c r="AF8" s="2">
        <f>Y3*V8</f>
        <v>0</v>
      </c>
      <c r="AG8" s="2">
        <f>Z3*V8</f>
        <v>0</v>
      </c>
      <c r="AH8" s="1">
        <f>AA3*W8</f>
        <v>160</v>
      </c>
      <c r="AI8" s="1">
        <f>AB3*W8</f>
        <v>140</v>
      </c>
      <c r="AJ8" s="1">
        <f>AC3*W8</f>
        <v>180</v>
      </c>
    </row>
    <row r="9" spans="1:36" x14ac:dyDescent="0.25">
      <c r="A9" t="s">
        <v>1</v>
      </c>
      <c r="U9">
        <v>-1</v>
      </c>
      <c r="V9">
        <v>0</v>
      </c>
      <c r="W9">
        <v>1</v>
      </c>
      <c r="AB9" s="1">
        <f>U4*U9</f>
        <v>-20</v>
      </c>
      <c r="AC9" s="1">
        <f>V4*U9</f>
        <v>-20</v>
      </c>
      <c r="AD9" s="1">
        <f>W4*U9</f>
        <v>-40</v>
      </c>
      <c r="AE9" s="2">
        <f>X4*V9</f>
        <v>0</v>
      </c>
      <c r="AF9" s="2">
        <f>Y4*V9</f>
        <v>0</v>
      </c>
      <c r="AG9" s="2">
        <f>Z4*V9</f>
        <v>0</v>
      </c>
      <c r="AH9" s="1">
        <f>AA4*W9</f>
        <v>50</v>
      </c>
      <c r="AI9" s="1">
        <f>AB4*W9</f>
        <v>40</v>
      </c>
      <c r="AJ9" s="1">
        <f>AC4*W9</f>
        <v>10</v>
      </c>
    </row>
    <row r="10" spans="1:36" x14ac:dyDescent="0.25">
      <c r="A10">
        <v>-1</v>
      </c>
      <c r="B10">
        <v>-2</v>
      </c>
      <c r="C10">
        <v>-1</v>
      </c>
      <c r="H10" s="1">
        <f>A1*A10</f>
        <v>0</v>
      </c>
      <c r="I10" s="1">
        <f>B1*A10</f>
        <v>-10</v>
      </c>
      <c r="J10" s="1">
        <f>C1*A10</f>
        <v>-25</v>
      </c>
      <c r="K10" s="2">
        <f>D1*B10</f>
        <v>0</v>
      </c>
      <c r="L10" s="2">
        <f>E1*B10</f>
        <v>-20</v>
      </c>
      <c r="M10" s="2">
        <f>F1*B10</f>
        <v>-60</v>
      </c>
      <c r="N10" s="1">
        <f>G1*C10</f>
        <v>-40</v>
      </c>
      <c r="O10" s="1">
        <f>H1*C10</f>
        <v>-60</v>
      </c>
      <c r="P10" s="1">
        <f>I1*C10</f>
        <v>-80</v>
      </c>
      <c r="U10" t="s">
        <v>1</v>
      </c>
    </row>
    <row r="11" spans="1:36" x14ac:dyDescent="0.25">
      <c r="A11">
        <v>0</v>
      </c>
      <c r="B11">
        <v>0</v>
      </c>
      <c r="C11">
        <v>0</v>
      </c>
      <c r="H11" s="1">
        <f>A2*A11</f>
        <v>0</v>
      </c>
      <c r="I11" s="1">
        <f>B2*A11</f>
        <v>0</v>
      </c>
      <c r="J11" s="1">
        <f>C2*A11</f>
        <v>0</v>
      </c>
      <c r="K11" s="2">
        <f>D2*B11</f>
        <v>0</v>
      </c>
      <c r="L11" s="2">
        <f>E2*B11</f>
        <v>0</v>
      </c>
      <c r="M11" s="2">
        <f>F2*B11</f>
        <v>0</v>
      </c>
      <c r="N11" s="1">
        <f>G2*C11</f>
        <v>0</v>
      </c>
      <c r="O11" s="1">
        <f>H2*C11</f>
        <v>0</v>
      </c>
      <c r="P11" s="1">
        <f>I2*C11</f>
        <v>0</v>
      </c>
      <c r="U11">
        <v>-1</v>
      </c>
      <c r="V11">
        <v>-2</v>
      </c>
      <c r="W11">
        <v>-1</v>
      </c>
      <c r="AB11" s="1">
        <f>U2*U11</f>
        <v>0</v>
      </c>
      <c r="AC11" s="1">
        <f>V2*U11</f>
        <v>-10</v>
      </c>
      <c r="AD11" s="1">
        <f>W2*U11</f>
        <v>-25</v>
      </c>
      <c r="AE11" s="2">
        <f>X2*V11</f>
        <v>0</v>
      </c>
      <c r="AF11" s="2">
        <f>Y2*V11</f>
        <v>-20</v>
      </c>
      <c r="AG11" s="2">
        <f>Z2*V11</f>
        <v>-60</v>
      </c>
      <c r="AH11" s="1">
        <f>AA2*W11</f>
        <v>-40</v>
      </c>
      <c r="AI11" s="1">
        <f>AB2*W11</f>
        <v>-60</v>
      </c>
      <c r="AJ11" s="1">
        <f>AC2*W11</f>
        <v>-80</v>
      </c>
    </row>
    <row r="12" spans="1:36" x14ac:dyDescent="0.25">
      <c r="A12">
        <v>1</v>
      </c>
      <c r="B12">
        <v>2</v>
      </c>
      <c r="C12">
        <v>1</v>
      </c>
      <c r="H12" s="1">
        <f>A3*A12</f>
        <v>20</v>
      </c>
      <c r="I12" s="1">
        <f>B3*A12</f>
        <v>20</v>
      </c>
      <c r="J12" s="1">
        <f>C3*A12</f>
        <v>40</v>
      </c>
      <c r="K12" s="2">
        <f>D3*B12</f>
        <v>60</v>
      </c>
      <c r="L12" s="2">
        <f>E3*B12</f>
        <v>20</v>
      </c>
      <c r="M12" s="2">
        <f>F3*B12</f>
        <v>60</v>
      </c>
      <c r="N12" s="1">
        <f>G3*C12</f>
        <v>50</v>
      </c>
      <c r="O12" s="1">
        <f>H3*C12</f>
        <v>40</v>
      </c>
      <c r="P12" s="1">
        <f>I3*C12</f>
        <v>10</v>
      </c>
      <c r="U12">
        <v>0</v>
      </c>
      <c r="V12">
        <v>0</v>
      </c>
      <c r="W12">
        <v>0</v>
      </c>
      <c r="AB12" s="1">
        <f>U3*U12</f>
        <v>0</v>
      </c>
      <c r="AC12" s="1">
        <f>V3*U12</f>
        <v>0</v>
      </c>
      <c r="AD12" s="1">
        <f>W3*U12</f>
        <v>0</v>
      </c>
      <c r="AE12" s="2">
        <f>X3*V12</f>
        <v>0</v>
      </c>
      <c r="AF12" s="2">
        <f>Y3*V12</f>
        <v>0</v>
      </c>
      <c r="AG12" s="2">
        <f>Z3*V12</f>
        <v>0</v>
      </c>
      <c r="AH12" s="1">
        <f>AA3*W12</f>
        <v>0</v>
      </c>
      <c r="AI12" s="1">
        <f>AB3*W12</f>
        <v>0</v>
      </c>
      <c r="AJ12" s="1">
        <f>AC3*W12</f>
        <v>0</v>
      </c>
    </row>
    <row r="13" spans="1:36" x14ac:dyDescent="0.25">
      <c r="U13">
        <v>1</v>
      </c>
      <c r="V13">
        <v>2</v>
      </c>
      <c r="W13">
        <v>1</v>
      </c>
      <c r="AB13" s="1">
        <f>U4*U13</f>
        <v>20</v>
      </c>
      <c r="AC13" s="1">
        <f>V4*U13</f>
        <v>20</v>
      </c>
      <c r="AD13" s="1">
        <f>W4*U13</f>
        <v>40</v>
      </c>
      <c r="AE13" s="2">
        <f>X4*V13</f>
        <v>60</v>
      </c>
      <c r="AF13" s="2">
        <f>Y4*V13</f>
        <v>20</v>
      </c>
      <c r="AG13" s="2">
        <f>Z4*V13</f>
        <v>60</v>
      </c>
      <c r="AH13" s="1">
        <f>AA4*W13</f>
        <v>50</v>
      </c>
      <c r="AI13" s="1">
        <f>AB4*W13</f>
        <v>40</v>
      </c>
      <c r="AJ13" s="1">
        <f>AC4*W13</f>
        <v>10</v>
      </c>
    </row>
    <row r="14" spans="1:36" x14ac:dyDescent="0.25">
      <c r="K14">
        <f>SUM(H6:H8,K6:K8,N6:N8)</f>
        <v>190</v>
      </c>
      <c r="L14">
        <f>SUM(I7,I6,I8,L6:L8,O6:O8)</f>
        <v>150</v>
      </c>
      <c r="M14">
        <f>SUM(J6:J8,M6:M8,P6:P8)</f>
        <v>25</v>
      </c>
    </row>
    <row r="15" spans="1:36" x14ac:dyDescent="0.25">
      <c r="K15">
        <f>SUM(H10:H12,K10:K12,N10:N12)</f>
        <v>90</v>
      </c>
      <c r="L15">
        <f>SUM(I10:I12,L10:L12,O10:O12)</f>
        <v>-10</v>
      </c>
      <c r="M15">
        <f>SUM(J10:J12,M10:M12,P10:P12)</f>
        <v>-55</v>
      </c>
      <c r="AE15">
        <f>SUM(AB7:AB9,AE7:AE9,AH7:AH9)</f>
        <v>190</v>
      </c>
      <c r="AF15">
        <f>SUM(AC8,AC7,AC9,AF7:AF9,AI7:AI9)</f>
        <v>150</v>
      </c>
      <c r="AG15">
        <f>SUM(AD7:AD9,AG7:AG9,AJ7:AJ9)</f>
        <v>25</v>
      </c>
    </row>
    <row r="16" spans="1:36" x14ac:dyDescent="0.25">
      <c r="AE16">
        <f>SUM(AB11:AB13,AE11:AE13,AH11:AH13)</f>
        <v>90</v>
      </c>
      <c r="AF16">
        <f>SUM(AC11:AC13,AF11:AF13,AI11:AI13)</f>
        <v>-10</v>
      </c>
      <c r="AG16">
        <f>SUM(AD11:AD13,AG11:AG13,AJ11:AJ13)</f>
        <v>-55</v>
      </c>
    </row>
    <row r="17" spans="1:33" x14ac:dyDescent="0.25">
      <c r="K17">
        <f>SQRT(K14 * K14 + K15 * K15)</f>
        <v>210.23796041628637</v>
      </c>
      <c r="L17">
        <f t="shared" ref="L17:M17" si="0">SQRT(L14 * L14 + L15 * L15)</f>
        <v>150.33296378372907</v>
      </c>
      <c r="M17">
        <f t="shared" si="0"/>
        <v>60.415229867972862</v>
      </c>
    </row>
    <row r="18" spans="1:33" x14ac:dyDescent="0.25">
      <c r="AE18">
        <f>SQRT(AE15 * AE15 + AE16 * AE16)</f>
        <v>210.23796041628637</v>
      </c>
      <c r="AF18">
        <f t="shared" ref="AF18:AG18" si="1">SQRT(AF15 * AF15 + AF16 * AF16)</f>
        <v>150.33296378372907</v>
      </c>
      <c r="AG18">
        <f t="shared" si="1"/>
        <v>60.415229867972862</v>
      </c>
    </row>
    <row r="21" spans="1:33" x14ac:dyDescent="0.25">
      <c r="A21" s="1">
        <v>0</v>
      </c>
      <c r="B21" s="1"/>
      <c r="C21" s="1"/>
      <c r="D21" s="2">
        <v>0</v>
      </c>
      <c r="E21" s="2"/>
      <c r="F21" s="2"/>
      <c r="G21" s="1">
        <v>40</v>
      </c>
      <c r="H21" s="1"/>
      <c r="I21" s="1"/>
    </row>
    <row r="22" spans="1:33" x14ac:dyDescent="0.25">
      <c r="A22">
        <v>20</v>
      </c>
      <c r="D22" s="1">
        <v>30</v>
      </c>
      <c r="E22" s="1"/>
      <c r="F22" s="1"/>
      <c r="G22" s="2">
        <v>80</v>
      </c>
      <c r="H22" s="2"/>
      <c r="I22" s="2"/>
    </row>
    <row r="23" spans="1:33" x14ac:dyDescent="0.25">
      <c r="A23" s="1">
        <v>20</v>
      </c>
      <c r="B23" s="1"/>
      <c r="C23" s="1"/>
      <c r="D23" s="2">
        <v>30</v>
      </c>
      <c r="E23" s="2"/>
      <c r="F23" s="2"/>
      <c r="G23" s="1">
        <v>50</v>
      </c>
      <c r="H23" s="1"/>
      <c r="I23" s="1"/>
    </row>
    <row r="25" spans="1:33" x14ac:dyDescent="0.25">
      <c r="A25" t="s">
        <v>0</v>
      </c>
    </row>
    <row r="26" spans="1:33" x14ac:dyDescent="0.25">
      <c r="A26">
        <v>-1</v>
      </c>
      <c r="B26">
        <v>0</v>
      </c>
      <c r="C26">
        <v>1</v>
      </c>
      <c r="H26" s="1">
        <f>A21*A26</f>
        <v>0</v>
      </c>
      <c r="I26" s="1"/>
      <c r="J26" s="1"/>
      <c r="K26" s="2">
        <f>D21*B26</f>
        <v>0</v>
      </c>
      <c r="L26" s="2"/>
      <c r="M26" s="2"/>
      <c r="N26" s="1">
        <f>G21*C26</f>
        <v>40</v>
      </c>
      <c r="O26" s="1"/>
      <c r="P26" s="1"/>
    </row>
    <row r="27" spans="1:33" x14ac:dyDescent="0.25">
      <c r="A27">
        <v>-2</v>
      </c>
      <c r="B27">
        <v>0</v>
      </c>
      <c r="C27">
        <v>2</v>
      </c>
      <c r="H27" s="1">
        <f>A22*A27</f>
        <v>-40</v>
      </c>
      <c r="I27" s="1"/>
      <c r="J27" s="1"/>
      <c r="K27" s="2">
        <f>D22*B27</f>
        <v>0</v>
      </c>
      <c r="L27" s="2"/>
      <c r="M27" s="2"/>
      <c r="N27" s="1">
        <f>G22*C27</f>
        <v>160</v>
      </c>
      <c r="O27" s="1"/>
      <c r="P27" s="1"/>
    </row>
    <row r="28" spans="1:33" x14ac:dyDescent="0.25">
      <c r="A28">
        <v>-1</v>
      </c>
      <c r="B28">
        <v>0</v>
      </c>
      <c r="C28">
        <v>1</v>
      </c>
      <c r="H28" s="1">
        <f>A23*A28</f>
        <v>-20</v>
      </c>
      <c r="I28" s="1"/>
      <c r="J28" s="1"/>
      <c r="K28" s="2">
        <f>D23*B28</f>
        <v>0</v>
      </c>
      <c r="L28" s="2"/>
      <c r="M28" s="2"/>
      <c r="N28" s="1">
        <f>G23*C28</f>
        <v>50</v>
      </c>
      <c r="O28" s="1"/>
      <c r="P28" s="1"/>
    </row>
    <row r="29" spans="1:33" x14ac:dyDescent="0.25">
      <c r="A29" t="s">
        <v>1</v>
      </c>
    </row>
    <row r="30" spans="1:33" x14ac:dyDescent="0.25">
      <c r="A30">
        <v>-1</v>
      </c>
      <c r="B30">
        <v>-2</v>
      </c>
      <c r="C30">
        <v>-1</v>
      </c>
      <c r="H30" s="1">
        <f>A21*A30</f>
        <v>0</v>
      </c>
      <c r="I30" s="1"/>
      <c r="J30" s="1"/>
      <c r="K30" s="2">
        <f>D21*B30</f>
        <v>0</v>
      </c>
      <c r="L30" s="2"/>
      <c r="M30" s="2"/>
      <c r="N30" s="1">
        <f>G21*C30</f>
        <v>-40</v>
      </c>
      <c r="O30" s="1"/>
      <c r="P30" s="1"/>
    </row>
    <row r="31" spans="1:33" x14ac:dyDescent="0.25">
      <c r="A31">
        <v>0</v>
      </c>
      <c r="B31">
        <v>0</v>
      </c>
      <c r="C31">
        <v>0</v>
      </c>
      <c r="H31" s="1">
        <f>A22*A31</f>
        <v>0</v>
      </c>
      <c r="I31" s="1"/>
      <c r="J31" s="1"/>
      <c r="K31" s="2">
        <f>D22*B31</f>
        <v>0</v>
      </c>
      <c r="L31" s="2"/>
      <c r="M31" s="2"/>
      <c r="N31" s="1">
        <f>G22*C31</f>
        <v>0</v>
      </c>
      <c r="O31" s="1"/>
      <c r="P31" s="1"/>
    </row>
    <row r="32" spans="1:33" x14ac:dyDescent="0.25">
      <c r="A32">
        <v>1</v>
      </c>
      <c r="B32">
        <v>2</v>
      </c>
      <c r="C32">
        <v>1</v>
      </c>
      <c r="H32" s="1">
        <f>A23*A32</f>
        <v>20</v>
      </c>
      <c r="I32" s="1"/>
      <c r="J32" s="1"/>
      <c r="K32" s="2">
        <f>D23*B32</f>
        <v>60</v>
      </c>
      <c r="L32" s="2"/>
      <c r="M32" s="2"/>
      <c r="N32" s="1">
        <f>G23*C32</f>
        <v>50</v>
      </c>
      <c r="O32" s="1"/>
      <c r="P32" s="1"/>
    </row>
    <row r="34" spans="11:11" x14ac:dyDescent="0.25">
      <c r="K34">
        <f>SUM(H26:H28,K26:K28,N26:N28)</f>
        <v>190</v>
      </c>
    </row>
    <row r="35" spans="11:11" x14ac:dyDescent="0.25">
      <c r="K35">
        <f>SUM(H30:H32,K30:K32,N30:N32)</f>
        <v>90</v>
      </c>
    </row>
    <row r="37" spans="11:11" x14ac:dyDescent="0.25">
      <c r="K37">
        <f>SQRT(K34 * K34 + K35 * K35)</f>
        <v>210.23796041628637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2021-06-29T11:54:47Z</dcterms:created>
  <dcterms:modified xsi:type="dcterms:W3CDTF">2021-07-01T06:33:18Z</dcterms:modified>
</cp:coreProperties>
</file>