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MESTER 7\PEMBELAJARAN MESIN\Tugas\ProjectML_261-235\"/>
    </mc:Choice>
  </mc:AlternateContent>
  <xr:revisionPtr revIDLastSave="0" documentId="13_ncr:1_{3FB1F27B-89BA-42F4-A25C-BA6B0835E448}" xr6:coauthVersionLast="47" xr6:coauthVersionMax="47" xr10:uidLastSave="{00000000-0000-0000-0000-000000000000}"/>
  <bookViews>
    <workbookView xWindow="-120" yWindow="-120" windowWidth="20730" windowHeight="11160" xr2:uid="{9C344D26-BD22-471F-826C-52DEB1F8CB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<sst xmlns="http://schemas.openxmlformats.org/spreadsheetml/2006/main" count="11" uniqueCount="11">
  <si>
    <t>Nama Anggota</t>
  </si>
  <si>
    <t>Judul Projek</t>
  </si>
  <si>
    <t>Link Dataset</t>
  </si>
  <si>
    <t>Link Sumber Artikel</t>
  </si>
  <si>
    <t>Judul Artikel</t>
  </si>
  <si>
    <t>2. Tiara Intana Sari</t>
  </si>
  <si>
    <t xml:space="preserve">Klasifikasi Covid-19 Menggunakan Citra X-Ray Radiology
</t>
  </si>
  <si>
    <t xml:space="preserve">1. Ulfah Nur Oktaviana
</t>
  </si>
  <si>
    <r>
      <t xml:space="preserve">dataset 1:
</t>
    </r>
    <r>
      <rPr>
        <u/>
        <sz val="11"/>
        <color theme="4"/>
        <rFont val="Calibri"/>
        <family val="2"/>
        <scheme val="minor"/>
      </rPr>
      <t>https://github.com/drkhan107/CoroNet</t>
    </r>
    <r>
      <rPr>
        <sz val="11"/>
        <rFont val="Calibri"/>
        <family val="2"/>
        <scheme val="minor"/>
      </rPr>
      <t xml:space="preserve">
dataset 2:
</t>
    </r>
    <r>
      <rPr>
        <u/>
        <sz val="11"/>
        <color theme="4"/>
        <rFont val="Calibri"/>
        <family val="2"/>
        <scheme val="minor"/>
      </rPr>
      <t>https://github.com/muhammedtalo/COVID-19</t>
    </r>
  </si>
  <si>
    <t xml:space="preserve">Attention-based VGG-16 model for COVID-19 chest X-ray image
classification
</t>
  </si>
  <si>
    <t xml:space="preserve">https://link.springer.com/article/10.1007/s10489-020-02055-x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</si>
</sst>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0" borderId="1" xfId="1" applyFont="1" applyBorder="1" applyAlignment="1">
      <alignment horizontal="center" wrapText="1"/>
    </xf>
    <xf numFmtId="0" fontId="2" fillId="0" borderId="1" xfId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ink.springer.com/article/10.1007/s10489-020-02055-x" TargetMode="External"/><Relationship Id="rId1" Type="http://schemas.openxmlformats.org/officeDocument/2006/relationships/hyperlink" Target="https://link.springer.com/article/10.1007/s10489-020-02055-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007E8-8263-42CB-9DF5-529D2D466376}">
  <dimension ref="B2:F12"/>
  <sheetViews>
    <sheetView tabSelected="1" workbookViewId="0">
      <selection activeCell="D3" sqref="B2:F4"/>
    </sheetView>
  </sheetViews>
  <sheetFormatPr defaultColWidth="8.7109375" defaultRowHeight="15" x14ac:dyDescent="0.25"/>
  <cols>
    <col min="1" max="1" width="8.7109375" style="1"/>
    <col min="2" max="2" width="21.5703125" style="1" customWidth="1"/>
    <col min="3" max="3" width="25.7109375" style="1" customWidth="1"/>
    <col min="4" max="4" width="29.5703125" style="1" customWidth="1"/>
    <col min="5" max="5" width="27.85546875" style="1" customWidth="1"/>
    <col min="6" max="6" width="22.5703125" style="1" customWidth="1"/>
    <col min="7" max="16384" width="8.7109375" style="1"/>
  </cols>
  <sheetData>
    <row r="2" spans="2:6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ht="46.5" customHeight="1" x14ac:dyDescent="0.25">
      <c r="B3" s="2" t="s">
        <v>7</v>
      </c>
      <c r="C3" s="4" t="s">
        <v>6</v>
      </c>
      <c r="D3" s="5" t="s">
        <v>8</v>
      </c>
      <c r="E3" s="6" t="s">
        <v>10</v>
      </c>
      <c r="F3" s="7" t="s">
        <v>9</v>
      </c>
    </row>
    <row r="4" spans="2:6" ht="41.25" customHeight="1" x14ac:dyDescent="0.25">
      <c r="B4" s="2" t="s">
        <v>5</v>
      </c>
      <c r="C4" s="4"/>
      <c r="D4" s="4"/>
      <c r="E4" s="6"/>
      <c r="F4" s="8"/>
    </row>
    <row r="12" spans="2:6" x14ac:dyDescent="0.25">
      <c r="E12" s="1">
        <f ca="1">+E12:F26</f>
        <v>0</v>
      </c>
    </row>
  </sheetData>
  <mergeCells count="4">
    <mergeCell ref="C3:C4"/>
    <mergeCell ref="D3:D4"/>
    <mergeCell ref="E3:E4"/>
    <mergeCell ref="F3:F4"/>
  </mergeCells>
  <hyperlinks>
    <hyperlink ref="E3:E4" r:id="rId1" display="https://link.springer.com/article/10.1007/s10489-020-02055-x" xr:uid="{4DCA5D83-F857-490C-8344-18D617A0AF8E}"/>
    <hyperlink ref="E3" r:id="rId2" xr:uid="{9B156C83-DFDE-47F9-8253-7268260B7988}"/>
  </hyperlinks>
  <pageMargins left="0.7" right="0.7" top="0.75" bottom="0.75" header="0.3" footer="0.3"/>
  <pageSetup paperSize="9" orientation="portrait" horizont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Ulfah Nur Oktaviana</dc:creator>
  <cp:lastModifiedBy>Tiara</cp:lastModifiedBy>
  <dcterms:created xsi:type="dcterms:W3CDTF">2021-10-12T00:49:23Z</dcterms:created>
  <dcterms:modified xsi:type="dcterms:W3CDTF">2021-10-16T00:52:49Z</dcterms:modified>
</cp:coreProperties>
</file>