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unitednations-my.sharepoint.com/personal/dennis_mwaniki_un_org/Documents/GUO All work Dennis/UID/2024 Content/"/>
    </mc:Choice>
  </mc:AlternateContent>
  <xr:revisionPtr revIDLastSave="0" documentId="8_{6CE8B5E6-208A-4C58-A78B-AE1A2CA37164}" xr6:coauthVersionLast="47" xr6:coauthVersionMax="47" xr10:uidLastSave="{00000000-0000-0000-0000-000000000000}"/>
  <bookViews>
    <workbookView xWindow="-108" yWindow="-108" windowWidth="23256" windowHeight="12456" xr2:uid="{F8739232-439D-4E16-9790-B61F547BFA6B}"/>
  </bookViews>
  <sheets>
    <sheet name="Metadata" sheetId="2" r:id="rId1"/>
    <sheet name="Data" sheetId="1" r:id="rId2"/>
  </sheets>
  <definedNames>
    <definedName name="_xlnm._FilterDatabase" localSheetId="1" hidden="1">Data!$A$1:$O$1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<sst xmlns="http://schemas.openxmlformats.org/spreadsheetml/2006/main" count="4668" uniqueCount="2163">
  <si>
    <t>AE_AL_AYN</t>
  </si>
  <si>
    <t>Al-Ain</t>
  </si>
  <si>
    <t>United Arab Emirates</t>
  </si>
  <si>
    <t>Western Asia</t>
  </si>
  <si>
    <t>Western Asia and Northern Africa</t>
  </si>
  <si>
    <t>AE_DUBAYY</t>
  </si>
  <si>
    <t>Dubayy (Dubai)</t>
  </si>
  <si>
    <t>AF_HERAT</t>
  </si>
  <si>
    <t>Herat</t>
  </si>
  <si>
    <t>Afghanistan</t>
  </si>
  <si>
    <t>Southern Asia</t>
  </si>
  <si>
    <t>Central and Southern Asia</t>
  </si>
  <si>
    <t>AF_KABUL</t>
  </si>
  <si>
    <t>Kabul</t>
  </si>
  <si>
    <t>AF_MAZAR_E_SHARIF</t>
  </si>
  <si>
    <t>Mazar-e Sharif</t>
  </si>
  <si>
    <t>AM_YEREVAN</t>
  </si>
  <si>
    <t>Yerevan</t>
  </si>
  <si>
    <t>Armenia</t>
  </si>
  <si>
    <t>AO_HUAMBO</t>
  </si>
  <si>
    <t>Huambo</t>
  </si>
  <si>
    <t>Angola</t>
  </si>
  <si>
    <t>Middle Africa</t>
  </si>
  <si>
    <t>Sub-Saharan Africa</t>
  </si>
  <si>
    <t>AO_LUENA</t>
  </si>
  <si>
    <t>Luena</t>
  </si>
  <si>
    <t>AO_MALANJE</t>
  </si>
  <si>
    <t>Malanje</t>
  </si>
  <si>
    <t>AR_BUENOS_AIRES</t>
  </si>
  <si>
    <t>Buenos Aires</t>
  </si>
  <si>
    <t>Argentina</t>
  </si>
  <si>
    <t>South America</t>
  </si>
  <si>
    <t>Latin America and the Caribbean</t>
  </si>
  <si>
    <t>AR_CLORINDA</t>
  </si>
  <si>
    <t>Clorinda</t>
  </si>
  <si>
    <t>AR_ROSARIO</t>
  </si>
  <si>
    <t>Rosario</t>
  </si>
  <si>
    <t>AR_SAN_JUAN</t>
  </si>
  <si>
    <t>San Juan</t>
  </si>
  <si>
    <t>AT_WIEN</t>
  </si>
  <si>
    <t>Wien (Vienna)</t>
  </si>
  <si>
    <t>Austria</t>
  </si>
  <si>
    <t>Western Europe</t>
  </si>
  <si>
    <t>Northern America and Europe</t>
  </si>
  <si>
    <t>AU_CAIRNS</t>
  </si>
  <si>
    <t>Cairns</t>
  </si>
  <si>
    <t>Australia</t>
  </si>
  <si>
    <t>Australia and New Zealand</t>
  </si>
  <si>
    <t>AU_CENTRAL_COAST</t>
  </si>
  <si>
    <t>Central Coast</t>
  </si>
  <si>
    <t>AU_HOBART</t>
  </si>
  <si>
    <t>Hobart</t>
  </si>
  <si>
    <t>AU_NEWCASTLE</t>
  </si>
  <si>
    <t>Newcastle-Maitland</t>
  </si>
  <si>
    <t>AU_SYDNEY</t>
  </si>
  <si>
    <t>Sydney</t>
  </si>
  <si>
    <t>AU_WOLLONGONG</t>
  </si>
  <si>
    <t>Wollongong</t>
  </si>
  <si>
    <t>AZ_BAKU</t>
  </si>
  <si>
    <t>Baku</t>
  </si>
  <si>
    <t>Azerbaijan</t>
  </si>
  <si>
    <t>BD_DHAKA</t>
  </si>
  <si>
    <t>Dhaka</t>
  </si>
  <si>
    <t>Bangladesh</t>
  </si>
  <si>
    <t>BE_ANTWERPEN</t>
  </si>
  <si>
    <t>Antwerpen</t>
  </si>
  <si>
    <t>Belgium</t>
  </si>
  <si>
    <t>BF_BOBO_DIOULASSO</t>
  </si>
  <si>
    <t>Bobo-Dioulasso</t>
  </si>
  <si>
    <t>Burkina Faso</t>
  </si>
  <si>
    <t>Western Africa</t>
  </si>
  <si>
    <t>BF_OUAGADOUGOU</t>
  </si>
  <si>
    <t>Ouagadougou</t>
  </si>
  <si>
    <t>BG_BURGAS</t>
  </si>
  <si>
    <t>Burgas</t>
  </si>
  <si>
    <t>Bulgaria</t>
  </si>
  <si>
    <t>Eastern Europe</t>
  </si>
  <si>
    <t>BG_DOBRIC</t>
  </si>
  <si>
    <t>Dobrič (Dobrich)</t>
  </si>
  <si>
    <t>BG_SOFIJA</t>
  </si>
  <si>
    <t>Sofia</t>
  </si>
  <si>
    <t>BH_AL_MANAMAH</t>
  </si>
  <si>
    <t>Al-Manamah (Manama)</t>
  </si>
  <si>
    <t>Bahrain</t>
  </si>
  <si>
    <t>BJ_DJOUGOU</t>
  </si>
  <si>
    <t>Djougou</t>
  </si>
  <si>
    <t>Benin</t>
  </si>
  <si>
    <t>BJ_KANDI</t>
  </si>
  <si>
    <t>Kandi</t>
  </si>
  <si>
    <t>BJ_PARAKOU</t>
  </si>
  <si>
    <t>Parakou</t>
  </si>
  <si>
    <t>BO_LA_PAZ</t>
  </si>
  <si>
    <t>La Paz</t>
  </si>
  <si>
    <t>Bolivia (Plurinational State of)</t>
  </si>
  <si>
    <t>BR_APARECIDA_DE_GOIANIA</t>
  </si>
  <si>
    <t>Aparecida de Goiânia</t>
  </si>
  <si>
    <t>Brazil</t>
  </si>
  <si>
    <t>BR_BELEM</t>
  </si>
  <si>
    <t>Belém</t>
  </si>
  <si>
    <t>BR_BELO_HORIZONTE</t>
  </si>
  <si>
    <t>Belo Horizonte</t>
  </si>
  <si>
    <t>BR_BLUMENAU</t>
  </si>
  <si>
    <t>Blumenau</t>
  </si>
  <si>
    <t>BR_BRASILIA</t>
  </si>
  <si>
    <t>Brasília</t>
  </si>
  <si>
    <t>BR_CAMPINAS</t>
  </si>
  <si>
    <t>Campinas</t>
  </si>
  <si>
    <t>BR_CRICIUMA</t>
  </si>
  <si>
    <t>Criciúma</t>
  </si>
  <si>
    <t>BR_CUIABA</t>
  </si>
  <si>
    <t>Cuiabá</t>
  </si>
  <si>
    <t>BR_FEIRA_DE_SANTANA</t>
  </si>
  <si>
    <t>Feira De Santana</t>
  </si>
  <si>
    <t>BR_FORTALEZA</t>
  </si>
  <si>
    <t>Fortaleza</t>
  </si>
  <si>
    <t>BR_JARAGUA_DO_SUL</t>
  </si>
  <si>
    <t>Jaraguá do Sul</t>
  </si>
  <si>
    <t>BR_MANAUS</t>
  </si>
  <si>
    <t>Manaus</t>
  </si>
  <si>
    <t>BR_PORTO_ALEGRE</t>
  </si>
  <si>
    <t>Pôrto Alegre</t>
  </si>
  <si>
    <t>BR_RIO_DE_JANEIRO</t>
  </si>
  <si>
    <t>Rio de Janeiro</t>
  </si>
  <si>
    <t>BR_SALVADOR</t>
  </si>
  <si>
    <t>Salvador</t>
  </si>
  <si>
    <t>BR_SAO_GONCALO</t>
  </si>
  <si>
    <t>São Gonçalo</t>
  </si>
  <si>
    <t>BR_SAO_PAULO</t>
  </si>
  <si>
    <t>São Paulo</t>
  </si>
  <si>
    <t>BW_GABORONE</t>
  </si>
  <si>
    <t>Gaborone</t>
  </si>
  <si>
    <t>Botswana</t>
  </si>
  <si>
    <t>Southern Africa</t>
  </si>
  <si>
    <t>BY_MINSK</t>
  </si>
  <si>
    <t>Minsk</t>
  </si>
  <si>
    <t>Belarus</t>
  </si>
  <si>
    <t>CA_LONDON_ONT</t>
  </si>
  <si>
    <t>London</t>
  </si>
  <si>
    <t>Canada</t>
  </si>
  <si>
    <t>Northern America</t>
  </si>
  <si>
    <t>CA_MONTREAL_QUE</t>
  </si>
  <si>
    <t>Montréal</t>
  </si>
  <si>
    <t>CA_OTTAWA_ONT</t>
  </si>
  <si>
    <t>Ottawa-Gatineau</t>
  </si>
  <si>
    <t>CA_REGINA_SASK</t>
  </si>
  <si>
    <t>Regina,SASK</t>
  </si>
  <si>
    <t>CA_TORONTO_ONT</t>
  </si>
  <si>
    <t>Toronto</t>
  </si>
  <si>
    <t>CA_VANCOUVER_BC</t>
  </si>
  <si>
    <t>Vancouver</t>
  </si>
  <si>
    <t>CD_BUTEMBO</t>
  </si>
  <si>
    <t>Butembo</t>
  </si>
  <si>
    <t>Democratic Republic of the Congo</t>
  </si>
  <si>
    <t>CD_KISANGANI</t>
  </si>
  <si>
    <t>Kisangani</t>
  </si>
  <si>
    <t>CF_BANGUI</t>
  </si>
  <si>
    <t>Bangui</t>
  </si>
  <si>
    <t>Central African Republic</t>
  </si>
  <si>
    <t>CI_BOUAKE</t>
  </si>
  <si>
    <t>Bouake</t>
  </si>
  <si>
    <t>Côte d’Ivoire</t>
  </si>
  <si>
    <t>CI_KORHOGO</t>
  </si>
  <si>
    <t>Korhogo</t>
  </si>
  <si>
    <t>CI_MAN</t>
  </si>
  <si>
    <t>Man</t>
  </si>
  <si>
    <t>CI_YAMOUSSOUKRO</t>
  </si>
  <si>
    <t>Yamoussoukro</t>
  </si>
  <si>
    <t>CL_CONCEPCION</t>
  </si>
  <si>
    <t>Concepción</t>
  </si>
  <si>
    <t>Chile</t>
  </si>
  <si>
    <t>CL_LOS_ANGELES</t>
  </si>
  <si>
    <t>Los Ángeles</t>
  </si>
  <si>
    <t>CL_SANTIAGO</t>
  </si>
  <si>
    <t>Santiago</t>
  </si>
  <si>
    <t>CL_TEMUCO</t>
  </si>
  <si>
    <t>Temuco</t>
  </si>
  <si>
    <t>CN_BEIJING</t>
  </si>
  <si>
    <t>Beijing</t>
  </si>
  <si>
    <t>China</t>
  </si>
  <si>
    <t>Eastern Asia</t>
  </si>
  <si>
    <t>Eastern and South-eastern Asia</t>
  </si>
  <si>
    <t>CN_CHAOZHOU</t>
  </si>
  <si>
    <t>Chaozhou</t>
  </si>
  <si>
    <t>CN_CHENGDU_SICHUAN</t>
  </si>
  <si>
    <t>Chengdu</t>
  </si>
  <si>
    <t>CN_HAIKOU_HAINAN</t>
  </si>
  <si>
    <t>Haikou</t>
  </si>
  <si>
    <t>CN_HANGZHOU_ZHEJIANG</t>
  </si>
  <si>
    <t>Hangzhou</t>
  </si>
  <si>
    <t>CN_HONG_KONG</t>
  </si>
  <si>
    <t>Hong Kong, Hong Kong</t>
  </si>
  <si>
    <t>CN_JINAN_SHANDONG</t>
  </si>
  <si>
    <t>Ji'nan, Shandong</t>
  </si>
  <si>
    <t>CN_QINGDAO_SHANDONG</t>
  </si>
  <si>
    <t>Qingdao</t>
  </si>
  <si>
    <t>CN_TIANJIN_TIANJIN</t>
  </si>
  <si>
    <t>Tianjin</t>
  </si>
  <si>
    <t>CN_YULIN_GUANGXI</t>
  </si>
  <si>
    <t>Yulin, Guangxi</t>
  </si>
  <si>
    <t>CO_ANT_MEDELLIN</t>
  </si>
  <si>
    <t>Medellín</t>
  </si>
  <si>
    <t>Colombia</t>
  </si>
  <si>
    <t>CO_ATL_BARRANQUILLA</t>
  </si>
  <si>
    <t>Barranquilla</t>
  </si>
  <si>
    <t>CO_BOGOTA</t>
  </si>
  <si>
    <t>Bogotá</t>
  </si>
  <si>
    <t>CO_HUI_NEIVA</t>
  </si>
  <si>
    <t>Neiva</t>
  </si>
  <si>
    <t>CR_CARTAGO</t>
  </si>
  <si>
    <t>Cartago</t>
  </si>
  <si>
    <t>Costa Rica</t>
  </si>
  <si>
    <t>Central America</t>
  </si>
  <si>
    <t>CR_SAN_JOSE</t>
  </si>
  <si>
    <t>San José</t>
  </si>
  <si>
    <t>CY_LEFKOSIA</t>
  </si>
  <si>
    <t>Lefkosía (Nicosia)</t>
  </si>
  <si>
    <t>Cyprus</t>
  </si>
  <si>
    <t>CZ_BRNO</t>
  </si>
  <si>
    <t>Brno</t>
  </si>
  <si>
    <t>Czechia</t>
  </si>
  <si>
    <t>CZ_OSTRAVA</t>
  </si>
  <si>
    <t>Ostrava</t>
  </si>
  <si>
    <t>CZ_PRAHA</t>
  </si>
  <si>
    <t>Praha (Prague)</t>
  </si>
  <si>
    <t>DE_HALLE</t>
  </si>
  <si>
    <t>Halle (Saale)</t>
  </si>
  <si>
    <t>Germany</t>
  </si>
  <si>
    <t>DE_HAMBURG</t>
  </si>
  <si>
    <t>Hamburg</t>
  </si>
  <si>
    <t>DE_MUNCHEN</t>
  </si>
  <si>
    <t>München (Munich)</t>
  </si>
  <si>
    <t>DE_OLDENBURG</t>
  </si>
  <si>
    <t>Oldenburg (Oldenburg)</t>
  </si>
  <si>
    <t>DJ_DJIBOUTI</t>
  </si>
  <si>
    <t>Djibouti</t>
  </si>
  <si>
    <t>Eastern Africa</t>
  </si>
  <si>
    <t>DK_AALBORG</t>
  </si>
  <si>
    <t>Aalborg</t>
  </si>
  <si>
    <t>Denmark</t>
  </si>
  <si>
    <t>Northern Europe</t>
  </si>
  <si>
    <t>DK_ARHUS</t>
  </si>
  <si>
    <t>Århus</t>
  </si>
  <si>
    <t>DK_HERNING</t>
  </si>
  <si>
    <t>Herning</t>
  </si>
  <si>
    <t>DK_HORSENS</t>
  </si>
  <si>
    <t>Horsens</t>
  </si>
  <si>
    <t>DK_KOBENHAVN</t>
  </si>
  <si>
    <t>København (Copenhagen)</t>
  </si>
  <si>
    <t>DK_KOLDING</t>
  </si>
  <si>
    <t>Kolding</t>
  </si>
  <si>
    <t>DK_ODENSE</t>
  </si>
  <si>
    <t>Odense</t>
  </si>
  <si>
    <t>DK_RANDERS</t>
  </si>
  <si>
    <t>Randers</t>
  </si>
  <si>
    <t>DK_VEJLE</t>
  </si>
  <si>
    <t>Vejle</t>
  </si>
  <si>
    <t>DZ_ANNABA</t>
  </si>
  <si>
    <t>Annaba</t>
  </si>
  <si>
    <t>Algeria</t>
  </si>
  <si>
    <t>Northern Africa</t>
  </si>
  <si>
    <t>DZ_BLIDA</t>
  </si>
  <si>
    <t>Blida</t>
  </si>
  <si>
    <t>EG_AL_MANSURAH</t>
  </si>
  <si>
    <t>Al-Mansurah</t>
  </si>
  <si>
    <t>Egypt</t>
  </si>
  <si>
    <t>EG_AL_QAHIRAH</t>
  </si>
  <si>
    <t>Al-Qahirah (Cairo)</t>
  </si>
  <si>
    <t>EG_ALEXANDRIA</t>
  </si>
  <si>
    <t>Al-Iskandariyah (Alexandria)</t>
  </si>
  <si>
    <t>EG_ASYUT</t>
  </si>
  <si>
    <t>Asyut</t>
  </si>
  <si>
    <t>EG_AZ_ZAQAZIQ</t>
  </si>
  <si>
    <t>Az-Zaqazig</t>
  </si>
  <si>
    <t>EG_BUR_SAID</t>
  </si>
  <si>
    <t>Bur Sa'id</t>
  </si>
  <si>
    <t>EG_DAMANHUR</t>
  </si>
  <si>
    <t>Damanhūr (Damanhour)</t>
  </si>
  <si>
    <t>EG_DISUQ</t>
  </si>
  <si>
    <t>Disūq (Desouk)</t>
  </si>
  <si>
    <t>EG_DUMYAT</t>
  </si>
  <si>
    <t>Dumyāṭ (Damietta)</t>
  </si>
  <si>
    <t>EG_FAQUS</t>
  </si>
  <si>
    <t>Fāqūs (Faqous)</t>
  </si>
  <si>
    <t>EG_TANTA</t>
  </si>
  <si>
    <t>Tanta</t>
  </si>
  <si>
    <t>ER_ASMERA</t>
  </si>
  <si>
    <t>Asmara</t>
  </si>
  <si>
    <t>Eritrea</t>
  </si>
  <si>
    <t>ES_BARCELONA</t>
  </si>
  <si>
    <t>Barcelona</t>
  </si>
  <si>
    <t>Spain</t>
  </si>
  <si>
    <t>Southern Europe</t>
  </si>
  <si>
    <t>ES_BURGOS</t>
  </si>
  <si>
    <t>Burgos</t>
  </si>
  <si>
    <t>ES_MADRID</t>
  </si>
  <si>
    <t>Madrid</t>
  </si>
  <si>
    <t>ES_SANTANDER</t>
  </si>
  <si>
    <t>Santander</t>
  </si>
  <si>
    <t>ES_SEVILLA</t>
  </si>
  <si>
    <t>Sevilla</t>
  </si>
  <si>
    <t>ES_TORRELAVEGA</t>
  </si>
  <si>
    <t>Torrelavega</t>
  </si>
  <si>
    <t>ES_VITORIA_GASTEIZ</t>
  </si>
  <si>
    <t>Vitoria-Gasteiz</t>
  </si>
  <si>
    <t>ET_DIRE_DAWA</t>
  </si>
  <si>
    <t>Dire Dawa</t>
  </si>
  <si>
    <t>Ethiopia</t>
  </si>
  <si>
    <t>FR_ANGERS</t>
  </si>
  <si>
    <t>Angers</t>
  </si>
  <si>
    <t>France</t>
  </si>
  <si>
    <t>FR_LE_MANS</t>
  </si>
  <si>
    <t>Le Mans</t>
  </si>
  <si>
    <t>FR_MARSEILLE</t>
  </si>
  <si>
    <t>Marseille</t>
  </si>
  <si>
    <t>FR_NANTES</t>
  </si>
  <si>
    <t>Nantes</t>
  </si>
  <si>
    <t>FR_STRASBOURG</t>
  </si>
  <si>
    <t>Strasbourg</t>
  </si>
  <si>
    <t>FR_TOURS</t>
  </si>
  <si>
    <t>Tours</t>
  </si>
  <si>
    <t>GB_COVENTRY</t>
  </si>
  <si>
    <t>Coventry-Bedworth</t>
  </si>
  <si>
    <t>United Kingdom of Great Britain and Northern Ireland</t>
  </si>
  <si>
    <t>GB_EDINBURGH</t>
  </si>
  <si>
    <t>Edinburgh</t>
  </si>
  <si>
    <t>GB_GLASGOW</t>
  </si>
  <si>
    <t>Glasgow</t>
  </si>
  <si>
    <t>GB_GREATER_MANCHESTER</t>
  </si>
  <si>
    <t>Manchester</t>
  </si>
  <si>
    <t>GB_LONDON</t>
  </si>
  <si>
    <t>GB_STOKE_ON_TRENT</t>
  </si>
  <si>
    <t>Stoke-on-Trent (The Potteries)</t>
  </si>
  <si>
    <t>GH_TAMALE</t>
  </si>
  <si>
    <t>Tamale</t>
  </si>
  <si>
    <t>Ghana</t>
  </si>
  <si>
    <t>GN_CONAKRY</t>
  </si>
  <si>
    <t>Conakry</t>
  </si>
  <si>
    <t>Guinea</t>
  </si>
  <si>
    <t>GN_KANKAN</t>
  </si>
  <si>
    <t>Kankan</t>
  </si>
  <si>
    <t>GN_NZEREKORE</t>
  </si>
  <si>
    <t>Nzérékoré</t>
  </si>
  <si>
    <t>GR_ATHINAI</t>
  </si>
  <si>
    <t>Athínai (Athens)</t>
  </si>
  <si>
    <t>Greece</t>
  </si>
  <si>
    <t>GR_THESSALONIKI</t>
  </si>
  <si>
    <t>Thessaloniki</t>
  </si>
  <si>
    <t>GT_MAZATENANGO</t>
  </si>
  <si>
    <t>Mazatenango</t>
  </si>
  <si>
    <t>Guatemala</t>
  </si>
  <si>
    <t>GT_QUETZALTENANGO</t>
  </si>
  <si>
    <t>Quetzaltenango</t>
  </si>
  <si>
    <t>GT_SAN_JUAN_SACATEPEQUEZ</t>
  </si>
  <si>
    <t>San Juan Sacatepéquez</t>
  </si>
  <si>
    <t>GW_BISSAU</t>
  </si>
  <si>
    <t>Bissau</t>
  </si>
  <si>
    <t>Guinea-Bissau</t>
  </si>
  <si>
    <t>HN_EL_PROGRESO</t>
  </si>
  <si>
    <t>El Progreso</t>
  </si>
  <si>
    <t>Honduras</t>
  </si>
  <si>
    <t>HN_SAN_PEDRO_SULA</t>
  </si>
  <si>
    <t>San Pedro Sula</t>
  </si>
  <si>
    <t>HR_ZAGREB</t>
  </si>
  <si>
    <t>Zagreb</t>
  </si>
  <si>
    <t>Croatia</t>
  </si>
  <si>
    <t>HU_MISKOLC</t>
  </si>
  <si>
    <t>Miskolc</t>
  </si>
  <si>
    <t>Hungary</t>
  </si>
  <si>
    <t>HU_SOPRON</t>
  </si>
  <si>
    <t>Sopron</t>
  </si>
  <si>
    <t>ID_BANDAR_LAMPUNG</t>
  </si>
  <si>
    <t>Bandar Lampung</t>
  </si>
  <si>
    <t>Indonesia</t>
  </si>
  <si>
    <t>South-eastern Asia</t>
  </si>
  <si>
    <t>ID_CIREBON</t>
  </si>
  <si>
    <t>Cirebon</t>
  </si>
  <si>
    <t>ID_MANADO</t>
  </si>
  <si>
    <t>Manado</t>
  </si>
  <si>
    <t>ID_MEDAN</t>
  </si>
  <si>
    <t>Medan</t>
  </si>
  <si>
    <t>ID_PEKALONGAN</t>
  </si>
  <si>
    <t>Pekalongan</t>
  </si>
  <si>
    <t>ID_SEMARANG</t>
  </si>
  <si>
    <t>Semarang</t>
  </si>
  <si>
    <t>IE_DUBLIN</t>
  </si>
  <si>
    <t>Dublin</t>
  </si>
  <si>
    <t>Ireland</t>
  </si>
  <si>
    <t>IL_TEL_AVIV_YAFO</t>
  </si>
  <si>
    <t>Tel Aviv-Yafo (Tel Aviv-Jaffa)</t>
  </si>
  <si>
    <t>Israel</t>
  </si>
  <si>
    <t>IN_AMRITSAR</t>
  </si>
  <si>
    <t>Amritsar</t>
  </si>
  <si>
    <t>India</t>
  </si>
  <si>
    <t>IN_BAREILLY</t>
  </si>
  <si>
    <t>Bareilly</t>
  </si>
  <si>
    <t>IN_BHIWANDI</t>
  </si>
  <si>
    <t>Bhiwandi</t>
  </si>
  <si>
    <t>IN_BHOPAL</t>
  </si>
  <si>
    <t>Bhopal</t>
  </si>
  <si>
    <t>IN_DELHI</t>
  </si>
  <si>
    <t>Delhi</t>
  </si>
  <si>
    <t>IN_HYDERABAD</t>
  </si>
  <si>
    <t>Hyderabad</t>
  </si>
  <si>
    <t>IN_KOCHI</t>
  </si>
  <si>
    <t>Kochi (Cochin)</t>
  </si>
  <si>
    <t>IN_MORADABAD</t>
  </si>
  <si>
    <t>Moradabad</t>
  </si>
  <si>
    <t>IN_NASHIK</t>
  </si>
  <si>
    <t>Nashik</t>
  </si>
  <si>
    <t>IN_PATNA</t>
  </si>
  <si>
    <t>Patna</t>
  </si>
  <si>
    <t>IN_PUNE</t>
  </si>
  <si>
    <t>Pune (Poona)</t>
  </si>
  <si>
    <t>IN_SITAPUR</t>
  </si>
  <si>
    <t>Sītāpur</t>
  </si>
  <si>
    <t>IN_SURAT</t>
  </si>
  <si>
    <t>Surat</t>
  </si>
  <si>
    <t>IQ_BAGHDAD</t>
  </si>
  <si>
    <t>Baghdad</t>
  </si>
  <si>
    <t>Iraq</t>
  </si>
  <si>
    <t>IQ_FALOOJAH</t>
  </si>
  <si>
    <t>Faloojah</t>
  </si>
  <si>
    <t>IR_ARDABIL</t>
  </si>
  <si>
    <t>Ardabil</t>
  </si>
  <si>
    <t>Iran (Islamic Republic of)</t>
  </si>
  <si>
    <t>IR_BANDAR_E_ABAS</t>
  </si>
  <si>
    <t>Bandar Abbas</t>
  </si>
  <si>
    <t>IR_BOJNURD</t>
  </si>
  <si>
    <t>Bojnūrd</t>
  </si>
  <si>
    <t>IR_DEHDASHT</t>
  </si>
  <si>
    <t>Dehdasht</t>
  </si>
  <si>
    <t>IR_ESFAHAN</t>
  </si>
  <si>
    <t>Eṣfahān (Isfahan)</t>
  </si>
  <si>
    <t>IR_KARAJ</t>
  </si>
  <si>
    <t>Karaj</t>
  </si>
  <si>
    <t>IR_KASHMAR</t>
  </si>
  <si>
    <t>Kāshmar</t>
  </si>
  <si>
    <t>IR_MASHHAD</t>
  </si>
  <si>
    <t>Mashhad</t>
  </si>
  <si>
    <t>IR_NISHABUR</t>
  </si>
  <si>
    <t>Nīshābūr (Nishapur/Neyshabur)</t>
  </si>
  <si>
    <t>IR_SHIRAZ</t>
  </si>
  <si>
    <t>Shiraz</t>
  </si>
  <si>
    <t>IR_SHIRVAN</t>
  </si>
  <si>
    <t>Shīrvān</t>
  </si>
  <si>
    <t>IR_TABRIZ</t>
  </si>
  <si>
    <t>Tabriz</t>
  </si>
  <si>
    <t>IR_TEHRAN</t>
  </si>
  <si>
    <t>Tehran</t>
  </si>
  <si>
    <t>IT_MARSALA</t>
  </si>
  <si>
    <t>Marsala</t>
  </si>
  <si>
    <t>Italy</t>
  </si>
  <si>
    <t>IT_MESSINA</t>
  </si>
  <si>
    <t>Messina</t>
  </si>
  <si>
    <t>IT_MILANO</t>
  </si>
  <si>
    <t>Milano (Milan)</t>
  </si>
  <si>
    <t>IT_PALERMO</t>
  </si>
  <si>
    <t>Palermo</t>
  </si>
  <si>
    <t>IT_ROMA</t>
  </si>
  <si>
    <t>Roma (Rome)</t>
  </si>
  <si>
    <t>IT_VENEZIA</t>
  </si>
  <si>
    <t>Venezia</t>
  </si>
  <si>
    <t>IT_VERONA</t>
  </si>
  <si>
    <t>Verona</t>
  </si>
  <si>
    <t>JO_AMMAN</t>
  </si>
  <si>
    <t>Ammān (Amman)</t>
  </si>
  <si>
    <t>Jordan</t>
  </si>
  <si>
    <t>JP_AKITA</t>
  </si>
  <si>
    <t>Akita</t>
  </si>
  <si>
    <t>Japan</t>
  </si>
  <si>
    <t>JP_KANAZAWA</t>
  </si>
  <si>
    <t>Kanazawa</t>
  </si>
  <si>
    <t>JP_NAGOYA</t>
  </si>
  <si>
    <t>Chukyo M.M.A. (Nagoya)</t>
  </si>
  <si>
    <t>JP_OSAKA</t>
  </si>
  <si>
    <t>Osaka</t>
  </si>
  <si>
    <t>JP_TOKYO</t>
  </si>
  <si>
    <t>Tokyo</t>
  </si>
  <si>
    <t>JP_TOYAMA</t>
  </si>
  <si>
    <t>Toyama</t>
  </si>
  <si>
    <t>KE_NAIROBI</t>
  </si>
  <si>
    <t>Nairobi</t>
  </si>
  <si>
    <t>Kenya</t>
  </si>
  <si>
    <t>KE_NAKURU</t>
  </si>
  <si>
    <t>Nakuru</t>
  </si>
  <si>
    <t>KG_BISKEK</t>
  </si>
  <si>
    <t>Bishkek</t>
  </si>
  <si>
    <t>Kyrgyzstan</t>
  </si>
  <si>
    <t>Central Asia</t>
  </si>
  <si>
    <t>KG_ZALAL_ABAT</t>
  </si>
  <si>
    <t>Žalal-Abat (Jalal-Abad)</t>
  </si>
  <si>
    <t>KH_PHNUM_PENH</t>
  </si>
  <si>
    <t>Phnum Pénh (Phnom Penh)</t>
  </si>
  <si>
    <t>Cambodia</t>
  </si>
  <si>
    <t>KP_PYONGYANG</t>
  </si>
  <si>
    <t>P'yongyang</t>
  </si>
  <si>
    <t>Democratic People's Republic of Korea</t>
  </si>
  <si>
    <t>KP_SONGRIM</t>
  </si>
  <si>
    <t>Songrim</t>
  </si>
  <si>
    <t>KR_DAEGU</t>
  </si>
  <si>
    <t>Daegu</t>
  </si>
  <si>
    <t>Republic of Korea</t>
  </si>
  <si>
    <t>KW_AL_KUWAYT</t>
  </si>
  <si>
    <t>Al-Kuwayt (Kuwait City)</t>
  </si>
  <si>
    <t>Kuwait</t>
  </si>
  <si>
    <t>LB_SAYDA</t>
  </si>
  <si>
    <t>Ṣaydā (Sidon)</t>
  </si>
  <si>
    <t>Lebanon</t>
  </si>
  <si>
    <t>LB_SUR_TYRE</t>
  </si>
  <si>
    <t>Ṣūr (Tyre)</t>
  </si>
  <si>
    <t>LB_TARABULUS</t>
  </si>
  <si>
    <t>Ṭarābulus (Tripoli)</t>
  </si>
  <si>
    <t>LR_MONROVIA</t>
  </si>
  <si>
    <t>Monrovia</t>
  </si>
  <si>
    <t>Liberia</t>
  </si>
  <si>
    <t>LT_VILNIUS</t>
  </si>
  <si>
    <t>Vilnius</t>
  </si>
  <si>
    <t>Lithuania</t>
  </si>
  <si>
    <t>LU_LUXEMBOURG</t>
  </si>
  <si>
    <t>Luxembourg (Lëtzebuerg)</t>
  </si>
  <si>
    <t>Luxembourg</t>
  </si>
  <si>
    <t>LV_RIGA</t>
  </si>
  <si>
    <t>Riga</t>
  </si>
  <si>
    <t>Latvia</t>
  </si>
  <si>
    <t>LY_TARABULUS</t>
  </si>
  <si>
    <t>Tarabulus (Tripoli)</t>
  </si>
  <si>
    <t>Libya</t>
  </si>
  <si>
    <t>MA_AGADIR</t>
  </si>
  <si>
    <t>Agadir</t>
  </si>
  <si>
    <t>Morocco</t>
  </si>
  <si>
    <t>MA_CASABLANCA</t>
  </si>
  <si>
    <t>Dar-el-Beida (Casablanca)</t>
  </si>
  <si>
    <t>MA_FES</t>
  </si>
  <si>
    <t>Fès</t>
  </si>
  <si>
    <t>MA_FKIH_BEN_SALAH</t>
  </si>
  <si>
    <t>Fkih Ben Salah</t>
  </si>
  <si>
    <t>MA_MARRAKECH</t>
  </si>
  <si>
    <t>Marrakech</t>
  </si>
  <si>
    <t>MA_MEKNES</t>
  </si>
  <si>
    <t>Meknès</t>
  </si>
  <si>
    <t>MA_RABAT</t>
  </si>
  <si>
    <t>Rabat</t>
  </si>
  <si>
    <t>MA_SIDI_SLIMANE</t>
  </si>
  <si>
    <t>Sidi Slimane</t>
  </si>
  <si>
    <t>ML_BAMAKO</t>
  </si>
  <si>
    <t>Bamako</t>
  </si>
  <si>
    <t>Mali</t>
  </si>
  <si>
    <t>ML_KAYES</t>
  </si>
  <si>
    <t>Kayes</t>
  </si>
  <si>
    <t>ML_SIKASSO</t>
  </si>
  <si>
    <t>Sikasso</t>
  </si>
  <si>
    <t>MM_SITTWE</t>
  </si>
  <si>
    <t>Sittwe (Akyab)</t>
  </si>
  <si>
    <t>Myanmar</t>
  </si>
  <si>
    <t>MR_NOUAKCHOTT</t>
  </si>
  <si>
    <t>Nouakchott</t>
  </si>
  <si>
    <t>Mauritania</t>
  </si>
  <si>
    <t>MW_BLANTYRE</t>
  </si>
  <si>
    <t>Blantyre-Limbe</t>
  </si>
  <si>
    <t>Malawi</t>
  </si>
  <si>
    <t>MW_MZUZU</t>
  </si>
  <si>
    <t>Mzuzu</t>
  </si>
  <si>
    <t>MX_BCN_ENSENADA</t>
  </si>
  <si>
    <t>Ensenada</t>
  </si>
  <si>
    <t>Mexico</t>
  </si>
  <si>
    <t>MX_BCN_TIJUANA</t>
  </si>
  <si>
    <t>Tijuana</t>
  </si>
  <si>
    <t>MX_CAM_CAMPECHE</t>
  </si>
  <si>
    <t>Campeche_Campeche</t>
  </si>
  <si>
    <t>MX_COA_SALTILLO</t>
  </si>
  <si>
    <t>Saltillo</t>
  </si>
  <si>
    <t>MX_GUA_CELAYA</t>
  </si>
  <si>
    <t>Celaya</t>
  </si>
  <si>
    <t>MX_GUA_IRAPUATO</t>
  </si>
  <si>
    <t>Irapuato</t>
  </si>
  <si>
    <t>MX_GUA_LEON</t>
  </si>
  <si>
    <t>León de los Aldamas</t>
  </si>
  <si>
    <t>MX_GUA_SALAMANCA</t>
  </si>
  <si>
    <t>Guanajuato_Salamanca</t>
  </si>
  <si>
    <t>MX_NLE_MONTERREY</t>
  </si>
  <si>
    <t>Monterrey</t>
  </si>
  <si>
    <t>MX_QUE_QUERETARO</t>
  </si>
  <si>
    <t>Querétaro</t>
  </si>
  <si>
    <t>MX_TAB_CARDENAS</t>
  </si>
  <si>
    <t>Tabasco_Cárdenas</t>
  </si>
  <si>
    <t>MX_TAB_COMALCALCO</t>
  </si>
  <si>
    <t>Tabasco_Comalcalco</t>
  </si>
  <si>
    <t>MX_TAB_VILLAHERMOSA</t>
  </si>
  <si>
    <t>Villahermosa</t>
  </si>
  <si>
    <t>MX_VER_COATZACOALCOS</t>
  </si>
  <si>
    <t>Coatzacoalcos</t>
  </si>
  <si>
    <t>MX_VER_LAS_CHOAPAS</t>
  </si>
  <si>
    <t>Veracruz De Ignacio De La Llave_Las Choapas</t>
  </si>
  <si>
    <t>MY_BUKIT_MERTAJAM</t>
  </si>
  <si>
    <t>Bukit Mertajam</t>
  </si>
  <si>
    <t>Malaysia</t>
  </si>
  <si>
    <t>MY_GEORGE_TOWN</t>
  </si>
  <si>
    <t>George Town (Pinang)</t>
  </si>
  <si>
    <t>MY_IPOH</t>
  </si>
  <si>
    <t>Ipoh</t>
  </si>
  <si>
    <t>MY_KUALA_LUMPUR</t>
  </si>
  <si>
    <t>Kuala Lumpur</t>
  </si>
  <si>
    <t>MY_KUCHING</t>
  </si>
  <si>
    <t>Kuching</t>
  </si>
  <si>
    <t>MY_TAIPING</t>
  </si>
  <si>
    <t>Taiping</t>
  </si>
  <si>
    <t>MZ_MAPUTO</t>
  </si>
  <si>
    <t>Maputo</t>
  </si>
  <si>
    <t>Mozambique</t>
  </si>
  <si>
    <t>MZ_MOCUBA</t>
  </si>
  <si>
    <t>Mocuba</t>
  </si>
  <si>
    <t>MZ_NAMPULA</t>
  </si>
  <si>
    <t>Nampula</t>
  </si>
  <si>
    <t>NA_WINDHOEK</t>
  </si>
  <si>
    <t>Windhoek</t>
  </si>
  <si>
    <t>Namibia</t>
  </si>
  <si>
    <t>NE_NIAMEY</t>
  </si>
  <si>
    <t>Niamey</t>
  </si>
  <si>
    <t>Niger</t>
  </si>
  <si>
    <t>NG_ABA</t>
  </si>
  <si>
    <t>Aba</t>
  </si>
  <si>
    <t>Nigeria</t>
  </si>
  <si>
    <t>NI_ESTELI</t>
  </si>
  <si>
    <t>Estelí</t>
  </si>
  <si>
    <t>Nicaragua</t>
  </si>
  <si>
    <t>NL_AMSTERDAM</t>
  </si>
  <si>
    <t>Amsterdam</t>
  </si>
  <si>
    <t>Netherlands (Kingdom of the)</t>
  </si>
  <si>
    <t>NL_GOUDA</t>
  </si>
  <si>
    <t>Gouda</t>
  </si>
  <si>
    <t>NL_ROTTERDAM</t>
  </si>
  <si>
    <t>Rotterdam</t>
  </si>
  <si>
    <t>NZ_AUCKLAND</t>
  </si>
  <si>
    <t>Auckland</t>
  </si>
  <si>
    <t>New Zealand</t>
  </si>
  <si>
    <t>NZ_DUNEDIN</t>
  </si>
  <si>
    <t>Dunedin</t>
  </si>
  <si>
    <t>NZ_WELLINGTON</t>
  </si>
  <si>
    <t>Wellington</t>
  </si>
  <si>
    <t>OM_MASQAT</t>
  </si>
  <si>
    <t>Masqat (Muscat)</t>
  </si>
  <si>
    <t>Oman</t>
  </si>
  <si>
    <t>PA_CIUDAD_DE_PANAMA</t>
  </si>
  <si>
    <t>Ciudad de Panamá (Panama City)</t>
  </si>
  <si>
    <t>Panama</t>
  </si>
  <si>
    <t>PE_TACNA</t>
  </si>
  <si>
    <t>Tacna</t>
  </si>
  <si>
    <t>Peru</t>
  </si>
  <si>
    <t>PH_BAGUIO_CITY</t>
  </si>
  <si>
    <t>Baguio City</t>
  </si>
  <si>
    <t>Philippines</t>
  </si>
  <si>
    <t>PH_DAVAO_CITY</t>
  </si>
  <si>
    <t>Davao City</t>
  </si>
  <si>
    <t>PH_ILIGAN</t>
  </si>
  <si>
    <t>Iligan</t>
  </si>
  <si>
    <t>PH_MANILA</t>
  </si>
  <si>
    <t>Manila</t>
  </si>
  <si>
    <t>PH_OZAMIS</t>
  </si>
  <si>
    <t>Ozamis</t>
  </si>
  <si>
    <t>PK_FAISALABAD</t>
  </si>
  <si>
    <t>Faisalabad</t>
  </si>
  <si>
    <t>Pakistan</t>
  </si>
  <si>
    <t>PK_GUJRANWALA</t>
  </si>
  <si>
    <t>Gujranwala</t>
  </si>
  <si>
    <t>PK_HYDERABAD</t>
  </si>
  <si>
    <t>PK_ISLAMABAD</t>
  </si>
  <si>
    <t>Islamabad</t>
  </si>
  <si>
    <t>PK_KARACHI</t>
  </si>
  <si>
    <t>Karachi</t>
  </si>
  <si>
    <t>PK_LARKANA</t>
  </si>
  <si>
    <t>Larkana</t>
  </si>
  <si>
    <t>PK_MULTAN</t>
  </si>
  <si>
    <t>Multan</t>
  </si>
  <si>
    <t>PK_PESHAWAR</t>
  </si>
  <si>
    <t>Peshawar</t>
  </si>
  <si>
    <t>PK_SARGODHA</t>
  </si>
  <si>
    <t>Sargodha</t>
  </si>
  <si>
    <t>PL_GLOGOW</t>
  </si>
  <si>
    <t>Głogów</t>
  </si>
  <si>
    <t>Poland</t>
  </si>
  <si>
    <t>PL_KALISZ</t>
  </si>
  <si>
    <t>Kalisz</t>
  </si>
  <si>
    <t>PL_LEGNICA</t>
  </si>
  <si>
    <t>Legnica</t>
  </si>
  <si>
    <t>PL_LESZNO</t>
  </si>
  <si>
    <t>Leszno</t>
  </si>
  <si>
    <t>PL_LUBIN</t>
  </si>
  <si>
    <t>Lubin</t>
  </si>
  <si>
    <t>PL_OSTROW_WIELKOPOLSKI</t>
  </si>
  <si>
    <t>Ostrów Wielkopolski</t>
  </si>
  <si>
    <t>PL_WARSZAWA</t>
  </si>
  <si>
    <t>Warszawa (Warsaw)</t>
  </si>
  <si>
    <t>PL_WROCLAW</t>
  </si>
  <si>
    <t>Wrocław</t>
  </si>
  <si>
    <t>PT_LISBOA</t>
  </si>
  <si>
    <t>Lisboa (Lisbon)</t>
  </si>
  <si>
    <t>Portugal</t>
  </si>
  <si>
    <t>PT_PORTO</t>
  </si>
  <si>
    <t>Porto</t>
  </si>
  <si>
    <t>PY_ASUNCION</t>
  </si>
  <si>
    <t>Asunción</t>
  </si>
  <si>
    <t>Paraguay</t>
  </si>
  <si>
    <t>QA_AD_DAWHAH</t>
  </si>
  <si>
    <t>Ad-Dawhah (Doha)</t>
  </si>
  <si>
    <t>Qatar</t>
  </si>
  <si>
    <t>RS_BEOGRAD</t>
  </si>
  <si>
    <t>Beograd (Belgrade)</t>
  </si>
  <si>
    <t>Serbia</t>
  </si>
  <si>
    <t>RU_BERDSK</t>
  </si>
  <si>
    <t>Berdsk</t>
  </si>
  <si>
    <t>Russian Federation</t>
  </si>
  <si>
    <t>RU_MOSKVA</t>
  </si>
  <si>
    <t>Moskva (Moscow)</t>
  </si>
  <si>
    <t>SA_ABHA</t>
  </si>
  <si>
    <t>Abhā</t>
  </si>
  <si>
    <t>Saudi Arabia</t>
  </si>
  <si>
    <t>SA_AD_DAMMAM</t>
  </si>
  <si>
    <t>Ad-Dammam</t>
  </si>
  <si>
    <t>SA_AL_MADINAH</t>
  </si>
  <si>
    <t>Al-Madinah (Medina)</t>
  </si>
  <si>
    <t>SA_AR_RIYAD</t>
  </si>
  <si>
    <t>Ar-Riyadh (Riyadh)</t>
  </si>
  <si>
    <t>SA_AT_TAIF</t>
  </si>
  <si>
    <t>Taif</t>
  </si>
  <si>
    <t>SA_JIDDAH</t>
  </si>
  <si>
    <t>Jiddah</t>
  </si>
  <si>
    <t>SA_MAKKAH</t>
  </si>
  <si>
    <t>Makkah (Mecca)</t>
  </si>
  <si>
    <t>SD_AL_KHARTUM</t>
  </si>
  <si>
    <t>Al-Khartum (Khartoum)</t>
  </si>
  <si>
    <t>Sudan</t>
  </si>
  <si>
    <t>SE_MALMO</t>
  </si>
  <si>
    <t>Malmö</t>
  </si>
  <si>
    <t>Sweden</t>
  </si>
  <si>
    <t>SE_STOCKHOLM</t>
  </si>
  <si>
    <t>Stockholm</t>
  </si>
  <si>
    <t>SK_BRATISLAVA</t>
  </si>
  <si>
    <t>Bratislava</t>
  </si>
  <si>
    <t>Slovakia</t>
  </si>
  <si>
    <t>SK_KOSICE</t>
  </si>
  <si>
    <t>Košice</t>
  </si>
  <si>
    <t>SK_NITRA</t>
  </si>
  <si>
    <t>Nitra</t>
  </si>
  <si>
    <t>SK_TRNAVA</t>
  </si>
  <si>
    <t>Trnava</t>
  </si>
  <si>
    <t>SL_BO</t>
  </si>
  <si>
    <t>Bo</t>
  </si>
  <si>
    <t>Sierra Leone</t>
  </si>
  <si>
    <t>SL_KENEMA</t>
  </si>
  <si>
    <t>Kenema</t>
  </si>
  <si>
    <t>SN_DAKAR</t>
  </si>
  <si>
    <t>Dakar</t>
  </si>
  <si>
    <t>Senegal</t>
  </si>
  <si>
    <t>SN_ZIGUINCHOR</t>
  </si>
  <si>
    <t>Ziguinchor</t>
  </si>
  <si>
    <t>SY_DIMASHQ</t>
  </si>
  <si>
    <t>Dimashq (Damascus)</t>
  </si>
  <si>
    <t>Syrian Arab Republic</t>
  </si>
  <si>
    <t>SY_HALAB</t>
  </si>
  <si>
    <t>Halab (Aleppo)</t>
  </si>
  <si>
    <t>SY_HIMS</t>
  </si>
  <si>
    <t>Hims (Homs)</t>
  </si>
  <si>
    <t>SZ_MBABANE</t>
  </si>
  <si>
    <t>Mbabane</t>
  </si>
  <si>
    <t>Eswatini</t>
  </si>
  <si>
    <t>TD_N_DJAMENA</t>
  </si>
  <si>
    <t>N'Djaména</t>
  </si>
  <si>
    <t>Chad</t>
  </si>
  <si>
    <t>TH_BANGKOK</t>
  </si>
  <si>
    <t>Krung Thep (Bangkok)</t>
  </si>
  <si>
    <t>Thailand</t>
  </si>
  <si>
    <t>TJ_DUSANBE</t>
  </si>
  <si>
    <t>Dushanbe</t>
  </si>
  <si>
    <t>Tajikistan</t>
  </si>
  <si>
    <t>TJ_KHUJAND</t>
  </si>
  <si>
    <t>Khujand (Chuçand)</t>
  </si>
  <si>
    <t>TJ_KULOB</t>
  </si>
  <si>
    <t>Kūlob</t>
  </si>
  <si>
    <t>TL_DILI</t>
  </si>
  <si>
    <t>Dili</t>
  </si>
  <si>
    <t>Timor-Leste</t>
  </si>
  <si>
    <t>TM_ASHGABAT</t>
  </si>
  <si>
    <t>Ashgabat</t>
  </si>
  <si>
    <t>Turkmenistan</t>
  </si>
  <si>
    <t>TM_DASOGUZ</t>
  </si>
  <si>
    <t>Daşoguz</t>
  </si>
  <si>
    <t>TM_TEJEN</t>
  </si>
  <si>
    <t>Tejen (Tedžen)</t>
  </si>
  <si>
    <t>TM_TURKMENABAT</t>
  </si>
  <si>
    <t>Türkmenabat</t>
  </si>
  <si>
    <t>TN_AL_MUNASTIR</t>
  </si>
  <si>
    <t>Al-Munastīr (Monastir)</t>
  </si>
  <si>
    <t>Tunisia</t>
  </si>
  <si>
    <t>TN_AL_QAYRAWAN</t>
  </si>
  <si>
    <t>Al-Qayrawān (Kairouan)</t>
  </si>
  <si>
    <t>TN_MANZIL_BU_RUQAYBAH</t>
  </si>
  <si>
    <t>Manzil Bū Ruqaybah (Menzel Bourguiba)</t>
  </si>
  <si>
    <t>TN_MASAKIN</t>
  </si>
  <si>
    <t>Masākin (M'saken)</t>
  </si>
  <si>
    <t>TN_QABIS</t>
  </si>
  <si>
    <t>Qābis (Gabès)</t>
  </si>
  <si>
    <t>TN_SAFAQIS</t>
  </si>
  <si>
    <t>Safaqis</t>
  </si>
  <si>
    <t>TN_SUSAH</t>
  </si>
  <si>
    <t>Sūsah (Sousse)</t>
  </si>
  <si>
    <t>TN_TUNIS</t>
  </si>
  <si>
    <t>Tunis</t>
  </si>
  <si>
    <t>TR_ADANA</t>
  </si>
  <si>
    <t>Adana</t>
  </si>
  <si>
    <t>Türkiye</t>
  </si>
  <si>
    <t>TR_ANKARA</t>
  </si>
  <si>
    <t>Ankara</t>
  </si>
  <si>
    <t>TR_BULANCAK</t>
  </si>
  <si>
    <t>Bulancak</t>
  </si>
  <si>
    <t>TR_BURSA</t>
  </si>
  <si>
    <t>Bursa</t>
  </si>
  <si>
    <t>TR_CARSAMBA</t>
  </si>
  <si>
    <t>Çarşamba</t>
  </si>
  <si>
    <t>TR_CEYHAN</t>
  </si>
  <si>
    <t>Ceyhan</t>
  </si>
  <si>
    <t>TR_GAZIANTEP</t>
  </si>
  <si>
    <t>Gaziantep</t>
  </si>
  <si>
    <t>TR_GIRESUN</t>
  </si>
  <si>
    <t>Giresun</t>
  </si>
  <si>
    <t>TR_ISTANBUL</t>
  </si>
  <si>
    <t>Istanbul</t>
  </si>
  <si>
    <t>TR_MERSIN</t>
  </si>
  <si>
    <t>Mersin</t>
  </si>
  <si>
    <t>TR_ORDU</t>
  </si>
  <si>
    <t>Ordu</t>
  </si>
  <si>
    <t>TR_RIZE</t>
  </si>
  <si>
    <t>Rize</t>
  </si>
  <si>
    <t>TR_SAMSUN</t>
  </si>
  <si>
    <t>Samsun</t>
  </si>
  <si>
    <t>TR_TARSUS</t>
  </si>
  <si>
    <t>Tarsus</t>
  </si>
  <si>
    <t>TR_TERME</t>
  </si>
  <si>
    <t>Terme</t>
  </si>
  <si>
    <t>TR_TRABZON</t>
  </si>
  <si>
    <t>Trabzon</t>
  </si>
  <si>
    <t>UA_KYIV</t>
  </si>
  <si>
    <t>Kyiv (Kiev)</t>
  </si>
  <si>
    <t>Ukraine</t>
  </si>
  <si>
    <t>UA_LVIV</t>
  </si>
  <si>
    <t>Lviv</t>
  </si>
  <si>
    <t>UA_ODESA</t>
  </si>
  <si>
    <t>Odesa</t>
  </si>
  <si>
    <t>UG_GULU</t>
  </si>
  <si>
    <t>Gulu</t>
  </si>
  <si>
    <t>Uganda</t>
  </si>
  <si>
    <t>US_ALBUQUERQUE_NM</t>
  </si>
  <si>
    <t>Albuquerque</t>
  </si>
  <si>
    <t>United States of America</t>
  </si>
  <si>
    <t>US_ATLANTA</t>
  </si>
  <si>
    <t>Atlanta</t>
  </si>
  <si>
    <t>US_AUSTIN_TX</t>
  </si>
  <si>
    <t>Austin</t>
  </si>
  <si>
    <t>US_CHARLESTON</t>
  </si>
  <si>
    <t>Charleston</t>
  </si>
  <si>
    <t>US_CHARLOTTE</t>
  </si>
  <si>
    <t>Charlotte</t>
  </si>
  <si>
    <t>US_CHICAGO_IL</t>
  </si>
  <si>
    <t>Chicago</t>
  </si>
  <si>
    <t>US_CLEVELAND_OH</t>
  </si>
  <si>
    <t>Cleveland</t>
  </si>
  <si>
    <t>US_COLUMBIA_SOUTH_CAROLINA</t>
  </si>
  <si>
    <t>Columbia, South Carolina</t>
  </si>
  <si>
    <t>US_DALLAS</t>
  </si>
  <si>
    <t>Dallas</t>
  </si>
  <si>
    <t>US_EL_PASO_TX</t>
  </si>
  <si>
    <t>El Paso</t>
  </si>
  <si>
    <t>US_HOUSTON_TX</t>
  </si>
  <si>
    <t>Houston</t>
  </si>
  <si>
    <t>US_LAS_VEGAS_NV</t>
  </si>
  <si>
    <t>Las Vegas</t>
  </si>
  <si>
    <t>US_LOS_ANGELES_CA</t>
  </si>
  <si>
    <t>Los Angeles-Long Beach-Santa Ana</t>
  </si>
  <si>
    <t>US_MIAMI</t>
  </si>
  <si>
    <t>Miami</t>
  </si>
  <si>
    <t>US_MILWAUKEE_WI</t>
  </si>
  <si>
    <t>Milwaukee</t>
  </si>
  <si>
    <t>US_ORLANDO_FL</t>
  </si>
  <si>
    <t>Orlando</t>
  </si>
  <si>
    <t>US_PHILADELPHIA_PA</t>
  </si>
  <si>
    <t>Philadelphia</t>
  </si>
  <si>
    <t>US_PHOENIX_AZ</t>
  </si>
  <si>
    <t>Phoenix-Mesa</t>
  </si>
  <si>
    <t>US_RALEIGH_NC</t>
  </si>
  <si>
    <t>Raleigh</t>
  </si>
  <si>
    <t>US_SACRAMENTO_CA</t>
  </si>
  <si>
    <t>Sacramento</t>
  </si>
  <si>
    <t>US_SAN_ANTONIO_TX</t>
  </si>
  <si>
    <t>San Antonio</t>
  </si>
  <si>
    <t>US_SAN_DIEGO</t>
  </si>
  <si>
    <t>San Diego</t>
  </si>
  <si>
    <t>US_SAVANNAH_GA</t>
  </si>
  <si>
    <t>Savannah</t>
  </si>
  <si>
    <t>US_SEATTLE</t>
  </si>
  <si>
    <t>Seattle</t>
  </si>
  <si>
    <t>US_WINSTON_SALEM</t>
  </si>
  <si>
    <t>Winston-Salem</t>
  </si>
  <si>
    <t>UY_CIUDAD_DE_LA_COSTA</t>
  </si>
  <si>
    <t>Ciudad De La Costa</t>
  </si>
  <si>
    <t>Uruguay</t>
  </si>
  <si>
    <t>UY_MONTEVIDEO</t>
  </si>
  <si>
    <t>Montevideo</t>
  </si>
  <si>
    <t>UZ_ANDIJAN</t>
  </si>
  <si>
    <t>Andizhan</t>
  </si>
  <si>
    <t>Uzbekistan</t>
  </si>
  <si>
    <t>UZ_BEKOBOD</t>
  </si>
  <si>
    <t>Bekobod</t>
  </si>
  <si>
    <t>UZ_BUXORO</t>
  </si>
  <si>
    <t>Buxoro (Bukhara)</t>
  </si>
  <si>
    <t>UZ_JIZZAX</t>
  </si>
  <si>
    <t>Jizzax (Dzhizak)</t>
  </si>
  <si>
    <t>UZ_NUKUS</t>
  </si>
  <si>
    <t>Nukus</t>
  </si>
  <si>
    <t>UZ_QOQON</t>
  </si>
  <si>
    <t>Qo'qon (Kokand)</t>
  </si>
  <si>
    <t>UZ_TOSHKENT</t>
  </si>
  <si>
    <t>Tashkent</t>
  </si>
  <si>
    <t>VN_HA_NOI</t>
  </si>
  <si>
    <t>Hà Noi</t>
  </si>
  <si>
    <t>Viet Nam</t>
  </si>
  <si>
    <t>VN_NHA_TRANG</t>
  </si>
  <si>
    <t>Nha Trang</t>
  </si>
  <si>
    <t>VN_THANH_PHO_HO_CHI_MINH</t>
  </si>
  <si>
    <t>Thành Pho Ho Chí Minh (Ho Chi Minh City)</t>
  </si>
  <si>
    <t>VN_VINH_LONG</t>
  </si>
  <si>
    <t>Vĩnh Long</t>
  </si>
  <si>
    <t>YE_ADAN</t>
  </si>
  <si>
    <t>Adan (Aden)</t>
  </si>
  <si>
    <t>Yemen</t>
  </si>
  <si>
    <t>YE_SANA</t>
  </si>
  <si>
    <t>Sana'a'</t>
  </si>
  <si>
    <t>ZA_BLOEMFONTEIN</t>
  </si>
  <si>
    <t>Bloemfontein</t>
  </si>
  <si>
    <t>South Africa</t>
  </si>
  <si>
    <t>ZA_CAPE_TOWN</t>
  </si>
  <si>
    <t>Cape Town</t>
  </si>
  <si>
    <t>ZA_DURBAN</t>
  </si>
  <si>
    <t>Durban (Ethekwini)</t>
  </si>
  <si>
    <t>ZA_GQEBERHA</t>
  </si>
  <si>
    <t>Gqeberha</t>
  </si>
  <si>
    <t>ZA_PIETERMARITZBURG</t>
  </si>
  <si>
    <t>Pietermaritzburg (The Msunduzi)</t>
  </si>
  <si>
    <t>ZM_CHINGOLA</t>
  </si>
  <si>
    <t>Chingola</t>
  </si>
  <si>
    <t>Zambia</t>
  </si>
  <si>
    <t>ZM_KITWE</t>
  </si>
  <si>
    <t>Kitwe</t>
  </si>
  <si>
    <t>ZM_LUSAKA</t>
  </si>
  <si>
    <t>Lusaka</t>
  </si>
  <si>
    <t>ZM_NDOLA</t>
  </si>
  <si>
    <t>Ndola</t>
  </si>
  <si>
    <t>ZW_BULAWAYO</t>
  </si>
  <si>
    <t>Bulawayo</t>
  </si>
  <si>
    <t>Zimbabwe</t>
  </si>
  <si>
    <t>US_TOLEDO_OH</t>
  </si>
  <si>
    <t>Toledo</t>
  </si>
  <si>
    <t>IN_MUMBAI</t>
  </si>
  <si>
    <t>Mumbai (Bombay)</t>
  </si>
  <si>
    <t>MX_CHH_JUAREZ</t>
  </si>
  <si>
    <t>Ciudad Juárez (Juárez)</t>
  </si>
  <si>
    <t>MX_VER_MINATITLAN</t>
  </si>
  <si>
    <t>Veracruz De Ignacio De La Llave_Minatitlán</t>
  </si>
  <si>
    <t>UZ_QARSHI</t>
  </si>
  <si>
    <t>Qarshi (Karshi)</t>
  </si>
  <si>
    <t>TM_MARY</t>
  </si>
  <si>
    <t>Mary</t>
  </si>
  <si>
    <t>TZ_ARUSHA</t>
  </si>
  <si>
    <t>Arusha</t>
  </si>
  <si>
    <t>United Republic of Tanzania</t>
  </si>
  <si>
    <t>AE_ABU_ZABY</t>
  </si>
  <si>
    <t>Abu Zaby (Abu Dhabi)</t>
  </si>
  <si>
    <t>TJ_ISTARAVSAN</t>
  </si>
  <si>
    <t>Istaravšan (Istarawshan)</t>
  </si>
  <si>
    <t>CA_CALGARY_ALTA</t>
  </si>
  <si>
    <t>Calgary</t>
  </si>
  <si>
    <t>CO_BOY_DUITAMA</t>
  </si>
  <si>
    <t>Boyaca_Duitama</t>
  </si>
  <si>
    <t>CO_BOY_SOGAMOSO</t>
  </si>
  <si>
    <t>Boyaca_Sogamoso</t>
  </si>
  <si>
    <t>CO_CAS_YOPAL</t>
  </si>
  <si>
    <t>Casanare_Yopal</t>
  </si>
  <si>
    <t>IN_AHMADNAGAR</t>
  </si>
  <si>
    <t>Ahmadnagar</t>
  </si>
  <si>
    <t>IN_JALANDHAR</t>
  </si>
  <si>
    <t>Jalandhar</t>
  </si>
  <si>
    <t>IN_LAKHIMPUR</t>
  </si>
  <si>
    <t>Lakhīmpur</t>
  </si>
  <si>
    <t>IN_LUDHIANA</t>
  </si>
  <si>
    <t>Ludhiana</t>
  </si>
  <si>
    <t>IN_SHAHJAHANPUR</t>
  </si>
  <si>
    <t>Shahjahanpur</t>
  </si>
  <si>
    <t>MX_YUC_MERIDA</t>
  </si>
  <si>
    <t>Mérida</t>
  </si>
  <si>
    <t>BR_PORTO_VELHO</t>
  </si>
  <si>
    <t>Pôrto Velho</t>
  </si>
  <si>
    <t>DE_BREMEN</t>
  </si>
  <si>
    <t>Bremen</t>
  </si>
  <si>
    <t>PK_KHAIRPUR</t>
  </si>
  <si>
    <t>Khaīrpur</t>
  </si>
  <si>
    <t>PK_SUKKUR</t>
  </si>
  <si>
    <t>Sukkur</t>
  </si>
  <si>
    <t>BR_PETROLINA</t>
  </si>
  <si>
    <t>Petrolina</t>
  </si>
  <si>
    <t>JP_OKINAWA</t>
  </si>
  <si>
    <t>Okinawa</t>
  </si>
  <si>
    <t>US_WILMINGTON</t>
  </si>
  <si>
    <t>Wilmington</t>
  </si>
  <si>
    <t>ZA_JOHANNESBURG</t>
  </si>
  <si>
    <t>Johannesburg</t>
  </si>
  <si>
    <t>KR_BUSAN</t>
  </si>
  <si>
    <t>Busan</t>
  </si>
  <si>
    <t>MG_ANTANANARIVO</t>
  </si>
  <si>
    <t>Antananarivo</t>
  </si>
  <si>
    <t>Madagascar</t>
  </si>
  <si>
    <t>CN_GUIXI_CHONGQING</t>
  </si>
  <si>
    <t>Guixi, Chongqing</t>
  </si>
  <si>
    <t>IN_KOZHIKODE</t>
  </si>
  <si>
    <t>Kozhikode (Calicut)</t>
  </si>
  <si>
    <t>DO_SANTO_DOMINGO_DE_GUZMAN</t>
  </si>
  <si>
    <t>Santo Domingo</t>
  </si>
  <si>
    <t>Dominican Republic</t>
  </si>
  <si>
    <t>Caribbean</t>
  </si>
  <si>
    <t>AO_SAURIMO</t>
  </si>
  <si>
    <t>Saurimo</t>
  </si>
  <si>
    <t>SY_AL_HASAKAH</t>
  </si>
  <si>
    <t>Al-Hasakah</t>
  </si>
  <si>
    <t>PE_CHIMBOTE</t>
  </si>
  <si>
    <t>Chimbote</t>
  </si>
  <si>
    <t>BY_HRODNA</t>
  </si>
  <si>
    <t>Grodno</t>
  </si>
  <si>
    <t>PE_HUANCAYO</t>
  </si>
  <si>
    <t>Huancayo</t>
  </si>
  <si>
    <t>CA_VICTORIA_BC</t>
  </si>
  <si>
    <t>Victoria</t>
  </si>
  <si>
    <t>PK_MARDAN</t>
  </si>
  <si>
    <t>Mardan</t>
  </si>
  <si>
    <t>PE_PUCALLPA</t>
  </si>
  <si>
    <t>Pucallpa</t>
  </si>
  <si>
    <t>BY_VICIEBSK</t>
  </si>
  <si>
    <t>Vitebsk</t>
  </si>
  <si>
    <t>SD_WAD_MADANI</t>
  </si>
  <si>
    <t>Wad Medani</t>
  </si>
  <si>
    <t>IN_ANAND</t>
  </si>
  <si>
    <t>Anand</t>
  </si>
  <si>
    <t>NP_BHARATPUR</t>
  </si>
  <si>
    <t>Bharatpur</t>
  </si>
  <si>
    <t>Nepal</t>
  </si>
  <si>
    <t>EG_MADINAT_SITTAH_UKTUBAR</t>
  </si>
  <si>
    <t>Madīnat Sittah Uktūbar (6th October City)</t>
  </si>
  <si>
    <t>IR_GORGAN</t>
  </si>
  <si>
    <t>Gorgan</t>
  </si>
  <si>
    <t>TR_SIVAS</t>
  </si>
  <si>
    <t>Sivas</t>
  </si>
  <si>
    <t>SD_KASSALA</t>
  </si>
  <si>
    <t>Kassala</t>
  </si>
  <si>
    <t>ET_GONDER</t>
  </si>
  <si>
    <t>Gondar</t>
  </si>
  <si>
    <t>AF_KANDAHAR</t>
  </si>
  <si>
    <t>Kandahar</t>
  </si>
  <si>
    <t>RU_ASTRACHAN</t>
  </si>
  <si>
    <t>Astrakhan</t>
  </si>
  <si>
    <t>PE_IQUITOS</t>
  </si>
  <si>
    <t>Iquitos</t>
  </si>
  <si>
    <t>PY_CIUDAD_DEL_ESTE</t>
  </si>
  <si>
    <t>Ciudad del Este</t>
  </si>
  <si>
    <t>TR_DENIZLI</t>
  </si>
  <si>
    <t>Denizli</t>
  </si>
  <si>
    <t>CA_SHERBROOKE_QUE</t>
  </si>
  <si>
    <t>Sherbrooke,QUE</t>
  </si>
  <si>
    <t>DE_KARLSRUHE</t>
  </si>
  <si>
    <t>Karlsruhe</t>
  </si>
  <si>
    <t>CU_CAMAGUEY</t>
  </si>
  <si>
    <t>Camaguey</t>
  </si>
  <si>
    <t>Cuba</t>
  </si>
  <si>
    <t>GT_COBAN</t>
  </si>
  <si>
    <t>Cobán</t>
  </si>
  <si>
    <t>FR_METZ</t>
  </si>
  <si>
    <t>Metz</t>
  </si>
  <si>
    <t>CU_HOLGUIN</t>
  </si>
  <si>
    <t>Holguín</t>
  </si>
  <si>
    <t>CU_BAYAMO</t>
  </si>
  <si>
    <t>Bayamo</t>
  </si>
  <si>
    <t>PL_POZNAN</t>
  </si>
  <si>
    <t>Poznań</t>
  </si>
  <si>
    <t>US_WICHITA_KS</t>
  </si>
  <si>
    <t>Wichita</t>
  </si>
  <si>
    <t>FR_REIMS</t>
  </si>
  <si>
    <t>Reims</t>
  </si>
  <si>
    <t>AR_SANTIAGO_DEL_ESTERO</t>
  </si>
  <si>
    <t>Santiago Del Estero</t>
  </si>
  <si>
    <t>GB_NORWICH</t>
  </si>
  <si>
    <t>Norwich</t>
  </si>
  <si>
    <t>US_EUGENE_OR</t>
  </si>
  <si>
    <t>Eugene,OR</t>
  </si>
  <si>
    <t>CA_ST_JOHNS_NL</t>
  </si>
  <si>
    <t>St. John's,NL</t>
  </si>
  <si>
    <t>US_JACKSON_MISSISSIPPI</t>
  </si>
  <si>
    <t>Jackson, Mississippi</t>
  </si>
  <si>
    <t>FI_TAMPERE</t>
  </si>
  <si>
    <t>Tampere</t>
  </si>
  <si>
    <t>Finland</t>
  </si>
  <si>
    <t>PK_HAFIZABAD</t>
  </si>
  <si>
    <t>Hāfizābād</t>
  </si>
  <si>
    <t>OM_SALALAH</t>
  </si>
  <si>
    <t>Salahah (Salalah)</t>
  </si>
  <si>
    <t>PL_TORUN</t>
  </si>
  <si>
    <t>Toruń</t>
  </si>
  <si>
    <t>PK_SADIQABAD</t>
  </si>
  <si>
    <t>Sādiqābād</t>
  </si>
  <si>
    <t>PK_JHANG</t>
  </si>
  <si>
    <t>Jhang</t>
  </si>
  <si>
    <t>IQ_DIWANIYAH</t>
  </si>
  <si>
    <t>Diwaniyah</t>
  </si>
  <si>
    <t>BD_RANGPUR</t>
  </si>
  <si>
    <t>Rangpur</t>
  </si>
  <si>
    <t>MT_VALLETTA</t>
  </si>
  <si>
    <t>Valletta</t>
  </si>
  <si>
    <t>Malta</t>
  </si>
  <si>
    <t>MA_OUJDA</t>
  </si>
  <si>
    <t>Oujda</t>
  </si>
  <si>
    <t>US_MONTGOMERY_AL</t>
  </si>
  <si>
    <t>Montgomery</t>
  </si>
  <si>
    <t>AZ_GANJA</t>
  </si>
  <si>
    <t>Ganja</t>
  </si>
  <si>
    <t>IQ_BAAQOOBAH</t>
  </si>
  <si>
    <t>Baaqoobah</t>
  </si>
  <si>
    <t>IR_KASHAN</t>
  </si>
  <si>
    <t>Kashan</t>
  </si>
  <si>
    <t>UA_BILA_CERKVA</t>
  </si>
  <si>
    <t>Bila Cerkva (Bila Tserkva)</t>
  </si>
  <si>
    <t>MY_KULIM</t>
  </si>
  <si>
    <t>Kulim</t>
  </si>
  <si>
    <t>ML_KOUTIALA</t>
  </si>
  <si>
    <t>Koutiala</t>
  </si>
  <si>
    <t>IT_PARMA</t>
  </si>
  <si>
    <t>Parma</t>
  </si>
  <si>
    <t>ID_BANDA_ACEH</t>
  </si>
  <si>
    <t>Banda Aceh</t>
  </si>
  <si>
    <t>NI_LEON</t>
  </si>
  <si>
    <t>León</t>
  </si>
  <si>
    <t>PE_PIURA</t>
  </si>
  <si>
    <t>Piura</t>
  </si>
  <si>
    <t>DZ_TIARET</t>
  </si>
  <si>
    <t>Tiaret (Tihert)</t>
  </si>
  <si>
    <t>HN_COMAYAGUA</t>
  </si>
  <si>
    <t>Comayagua</t>
  </si>
  <si>
    <t>IN_MORENA</t>
  </si>
  <si>
    <t>Morena</t>
  </si>
  <si>
    <t>ML_SEGOU</t>
  </si>
  <si>
    <t>Ségou</t>
  </si>
  <si>
    <t>AU_DARWIN</t>
  </si>
  <si>
    <t>Darwin</t>
  </si>
  <si>
    <t>IR_SARI</t>
  </si>
  <si>
    <t>Sari</t>
  </si>
  <si>
    <t>IR_BABOL</t>
  </si>
  <si>
    <t>Bābol</t>
  </si>
  <si>
    <t>BA_BANJA_LUKA</t>
  </si>
  <si>
    <t>Banja Luka</t>
  </si>
  <si>
    <t>Bosnia and Herzegovina</t>
  </si>
  <si>
    <t>VE_ALTAGRACIA_DE_ORITUCO</t>
  </si>
  <si>
    <t>Altagracia de Orituco</t>
  </si>
  <si>
    <t>Venezuela (Bolivarian Republic of)</t>
  </si>
  <si>
    <t>SA_AL_HUFUF</t>
  </si>
  <si>
    <t>Hufuf-Mubarraz</t>
  </si>
  <si>
    <t>MX_PUE_PUEBLA</t>
  </si>
  <si>
    <t>Puebla</t>
  </si>
  <si>
    <t>MX_MEX_TOLUCA</t>
  </si>
  <si>
    <t>México_Toluca</t>
  </si>
  <si>
    <t>FR_BESANCON</t>
  </si>
  <si>
    <t>Besançon</t>
  </si>
  <si>
    <t>AR_ZARATE</t>
  </si>
  <si>
    <t>Zárate</t>
  </si>
  <si>
    <t>SK_ZILINA</t>
  </si>
  <si>
    <t>Žilina</t>
  </si>
  <si>
    <t>BZ_BELIZE</t>
  </si>
  <si>
    <t>Belize</t>
  </si>
  <si>
    <t>PK_TURBAT</t>
  </si>
  <si>
    <t>Turbat</t>
  </si>
  <si>
    <t>DK_HORSHOLM</t>
  </si>
  <si>
    <t>Hørsholm</t>
  </si>
  <si>
    <t>SE_HALMSTAD</t>
  </si>
  <si>
    <t>Halmstad</t>
  </si>
  <si>
    <t>SV_USULUTAN</t>
  </si>
  <si>
    <t>Usulután</t>
  </si>
  <si>
    <t>El Salvador</t>
  </si>
  <si>
    <t>DK_SLAGELSE</t>
  </si>
  <si>
    <t>Slagelse</t>
  </si>
  <si>
    <t>AU_BUNBURY</t>
  </si>
  <si>
    <t>Bunbury</t>
  </si>
  <si>
    <t>BA_TUZLA</t>
  </si>
  <si>
    <t>Tuzla</t>
  </si>
  <si>
    <t>IN_REWA</t>
  </si>
  <si>
    <t>Rewa</t>
  </si>
  <si>
    <t>IN_MEERUT</t>
  </si>
  <si>
    <t>Meerut</t>
  </si>
  <si>
    <t>AU_ADELAIDE</t>
  </si>
  <si>
    <t>Adelaide</t>
  </si>
  <si>
    <t>TR_ADIYAMAN</t>
  </si>
  <si>
    <t>Adıyaman</t>
  </si>
  <si>
    <t>IN_ADONI</t>
  </si>
  <si>
    <t>Ādoni</t>
  </si>
  <si>
    <t>TR_AFYONKARAHISAR</t>
  </si>
  <si>
    <t>Afyonkarahisar (Afyon)</t>
  </si>
  <si>
    <t>IN_JALNA</t>
  </si>
  <si>
    <t>Jalna</t>
  </si>
  <si>
    <t>CA_KELOWNA_BC</t>
  </si>
  <si>
    <t>Kelowna,BC</t>
  </si>
  <si>
    <t>AU_MUSWELLBROOK</t>
  </si>
  <si>
    <t>Muswellbrook</t>
  </si>
  <si>
    <t>IR_SALMAS</t>
  </si>
  <si>
    <t>Salmās</t>
  </si>
  <si>
    <t>US_SALT_LAKE_CITY</t>
  </si>
  <si>
    <t>Salt Lake City</t>
  </si>
  <si>
    <t>SM_SAN_MARINO</t>
  </si>
  <si>
    <t>San Marino</t>
  </si>
  <si>
    <t>FR_TOULON</t>
  </si>
  <si>
    <t>Toulon</t>
  </si>
  <si>
    <t>US_YAKIMA_WA</t>
  </si>
  <si>
    <t>Yakima,WA</t>
  </si>
  <si>
    <t>MA_TETOUAN</t>
  </si>
  <si>
    <t>Tétouan</t>
  </si>
  <si>
    <t>FR_TOULOUSE</t>
  </si>
  <si>
    <t>Toulouse</t>
  </si>
  <si>
    <t>IR_KERMAN</t>
  </si>
  <si>
    <t>Kerman</t>
  </si>
  <si>
    <t>JP_SASEBO</t>
  </si>
  <si>
    <t>Sasebo</t>
  </si>
  <si>
    <t>MX_MIC_URUAPAN</t>
  </si>
  <si>
    <t>Michoacán De Ocampo_Uruapan</t>
  </si>
  <si>
    <t>RS_ZRENJANIN</t>
  </si>
  <si>
    <t>Zrenjanin</t>
  </si>
  <si>
    <t>BR_TERESINA</t>
  </si>
  <si>
    <t>Teresina</t>
  </si>
  <si>
    <t>MA_SEFROU</t>
  </si>
  <si>
    <t>Séfrou</t>
  </si>
  <si>
    <t>US_SIOUX_FALLS</t>
  </si>
  <si>
    <t>Sioux Falls</t>
  </si>
  <si>
    <t>SE_SODERTALJE</t>
  </si>
  <si>
    <t>Södertälje</t>
  </si>
  <si>
    <t>GR_PATRAI</t>
  </si>
  <si>
    <t>Pátrai (Patras)</t>
  </si>
  <si>
    <t>UY_MALDONADO</t>
  </si>
  <si>
    <t>Maldonado</t>
  </si>
  <si>
    <t>UY_MELO</t>
  </si>
  <si>
    <t>Melo</t>
  </si>
  <si>
    <t>CR_LIBERIA</t>
  </si>
  <si>
    <t>DK_HJORRING</t>
  </si>
  <si>
    <t>Hjørring</t>
  </si>
  <si>
    <t>BR_GUARAPARI</t>
  </si>
  <si>
    <t>Guarapari</t>
  </si>
  <si>
    <t>JP_KORIYAMA</t>
  </si>
  <si>
    <t>Koriyama</t>
  </si>
  <si>
    <t>FR_LILLE</t>
  </si>
  <si>
    <t>Lille</t>
  </si>
  <si>
    <t>ES_MALAGA</t>
  </si>
  <si>
    <t>Malaga</t>
  </si>
  <si>
    <t>MW_LILONGWE</t>
  </si>
  <si>
    <t>Lilongwe</t>
  </si>
  <si>
    <t>CU_LAS_TUNAS</t>
  </si>
  <si>
    <t>Las Tunas (Victoria de las Tunas)</t>
  </si>
  <si>
    <t>PE_JULIACA</t>
  </si>
  <si>
    <t>Juliaca</t>
  </si>
  <si>
    <t>IN_JABALPUR</t>
  </si>
  <si>
    <t>Jabalpur</t>
  </si>
  <si>
    <t>SY_HAMAH</t>
  </si>
  <si>
    <t>Hamah</t>
  </si>
  <si>
    <t>BO_COCHABAMBA</t>
  </si>
  <si>
    <t>Cochabamba</t>
  </si>
  <si>
    <t>MX_MOR_CUERNAVACA</t>
  </si>
  <si>
    <t>Cuernavaca</t>
  </si>
  <si>
    <t>IT_MODENA</t>
  </si>
  <si>
    <t>Modena</t>
  </si>
  <si>
    <t>RS_POZAREVAC</t>
  </si>
  <si>
    <t>Požarevac</t>
  </si>
  <si>
    <t>BR_PASSOS</t>
  </si>
  <si>
    <t>Passos</t>
  </si>
  <si>
    <t>DE_MAGDEBURG</t>
  </si>
  <si>
    <t>Magdeburg</t>
  </si>
  <si>
    <t>PE_AREQUIPA</t>
  </si>
  <si>
    <t>Arequipa</t>
  </si>
  <si>
    <t>FR_BORDEAUX</t>
  </si>
  <si>
    <t>Bordeaux</t>
  </si>
  <si>
    <t>ML_BOUGOUNI</t>
  </si>
  <si>
    <t>Bougouni</t>
  </si>
  <si>
    <t>CL_LA_SERENA</t>
  </si>
  <si>
    <t>La Serena-Coquimbo</t>
  </si>
  <si>
    <t>BR_LIMEIRA</t>
  </si>
  <si>
    <t>Limeira</t>
  </si>
  <si>
    <t>ES_VALENCIA</t>
  </si>
  <si>
    <t>Valencia</t>
  </si>
  <si>
    <t>US_FARGO_ND</t>
  </si>
  <si>
    <t>Fargo,ND</t>
  </si>
  <si>
    <t>SL_FREETOWN</t>
  </si>
  <si>
    <t>Freetown</t>
  </si>
  <si>
    <t>GW_GABU</t>
  </si>
  <si>
    <t>Gabú (Nova Lamego)</t>
  </si>
  <si>
    <t>SA_HAIL</t>
  </si>
  <si>
    <t>Ha'il</t>
  </si>
  <si>
    <t>NZ_HAMILTON</t>
  </si>
  <si>
    <t>Hamilton</t>
  </si>
  <si>
    <t>NZ_CHRISTCHURCH</t>
  </si>
  <si>
    <t>Christchurch</t>
  </si>
  <si>
    <t>NZ_PALMERSTON</t>
  </si>
  <si>
    <t>Palmerston</t>
  </si>
  <si>
    <t>US_YUMA_AZ</t>
  </si>
  <si>
    <t>Yuma,AZ</t>
  </si>
  <si>
    <t>NZ_TAURANGA</t>
  </si>
  <si>
    <t>Tauranga</t>
  </si>
  <si>
    <t>DZ_CHLEF</t>
  </si>
  <si>
    <t>Chlef</t>
  </si>
  <si>
    <t>YE_TAIZZ</t>
  </si>
  <si>
    <t>Ta'izz</t>
  </si>
  <si>
    <t>CN_QUJING</t>
  </si>
  <si>
    <t>Qujing</t>
  </si>
  <si>
    <t>IN_BENGALURU</t>
  </si>
  <si>
    <t>Bangalore</t>
  </si>
  <si>
    <t>MY_KOTA_BHARU</t>
  </si>
  <si>
    <t>Kota Bharu</t>
  </si>
  <si>
    <t>IT_BOLOGNA</t>
  </si>
  <si>
    <t>Bologna</t>
  </si>
  <si>
    <t>PL_KRAKOW</t>
  </si>
  <si>
    <t>Kraków (Cracow)</t>
  </si>
  <si>
    <t>KR_JEJU</t>
  </si>
  <si>
    <t>Jeju</t>
  </si>
  <si>
    <t>MD_CHISINAU</t>
  </si>
  <si>
    <t>Chişinău</t>
  </si>
  <si>
    <t>Republic of Moldova</t>
  </si>
  <si>
    <t>VN_HUE</t>
  </si>
  <si>
    <t>Hue</t>
  </si>
  <si>
    <t>TR_KAYSERI</t>
  </si>
  <si>
    <t>Kayseri</t>
  </si>
  <si>
    <t>BE_LIEGE</t>
  </si>
  <si>
    <t>Liège</t>
  </si>
  <si>
    <t>CN_ZHUJI_ZHEJIANG</t>
  </si>
  <si>
    <t>Zhuji</t>
  </si>
  <si>
    <t>SY_LATTAKIA</t>
  </si>
  <si>
    <t>Lattakia</t>
  </si>
  <si>
    <t>IN_AMRAVATI</t>
  </si>
  <si>
    <t>Amravati</t>
  </si>
  <si>
    <t>CL_RANCAGUA</t>
  </si>
  <si>
    <t>Rancagua</t>
  </si>
  <si>
    <t>VN_VINH</t>
  </si>
  <si>
    <t>Vinh</t>
  </si>
  <si>
    <t>BA_SARAJEVO</t>
  </si>
  <si>
    <t>Sarajevo</t>
  </si>
  <si>
    <t>SI_LJUBLJANA</t>
  </si>
  <si>
    <t>Ljubljana</t>
  </si>
  <si>
    <t>Slovenia</t>
  </si>
  <si>
    <t>IR_AMOL</t>
  </si>
  <si>
    <t>Āmol</t>
  </si>
  <si>
    <t>KZ_AQTOBE</t>
  </si>
  <si>
    <t>Aqtóbe (Aktobe)</t>
  </si>
  <si>
    <t>Kazakhstan</t>
  </si>
  <si>
    <t>JP_TOKUSHIMA</t>
  </si>
  <si>
    <t>Tokushima</t>
  </si>
  <si>
    <t>UY_TACUAREMBO</t>
  </si>
  <si>
    <t>Tacuarembó</t>
  </si>
  <si>
    <t>CH_BASEL</t>
  </si>
  <si>
    <t>Basel</t>
  </si>
  <si>
    <t>Switzerland</t>
  </si>
  <si>
    <t>VN_VUNGTAU</t>
  </si>
  <si>
    <t>Vungtau</t>
  </si>
  <si>
    <t>BR_ANAPOLIS</t>
  </si>
  <si>
    <t>Anápolis</t>
  </si>
  <si>
    <t>IN_BERHAMPORE</t>
  </si>
  <si>
    <t>Baharampur</t>
  </si>
  <si>
    <t>AU_CANBERRA</t>
  </si>
  <si>
    <t>Canberra</t>
  </si>
  <si>
    <t>KH_SIEM_REAB</t>
  </si>
  <si>
    <t>Siĕm Réab (Siem Reap)</t>
  </si>
  <si>
    <t>JO_IRBID</t>
  </si>
  <si>
    <t>Irbid</t>
  </si>
  <si>
    <t>AT_LINZ</t>
  </si>
  <si>
    <t>Linz</t>
  </si>
  <si>
    <t>IQ_AMARA</t>
  </si>
  <si>
    <t>Amara</t>
  </si>
  <si>
    <t>CA_SASKATOON_SASK</t>
  </si>
  <si>
    <t>Saskatoon</t>
  </si>
  <si>
    <t>US_SPRINGFIELD_MA</t>
  </si>
  <si>
    <t>Springfield, Massachusett, Connecticut</t>
  </si>
  <si>
    <t>ID_BENGKULU</t>
  </si>
  <si>
    <t>Bengkulu</t>
  </si>
  <si>
    <t>BD_SYLHET</t>
  </si>
  <si>
    <t>Sylhet</t>
  </si>
  <si>
    <t>PK_SHEIKHUPURA</t>
  </si>
  <si>
    <t>Sheikhupura</t>
  </si>
  <si>
    <t>KZ_TURKISTAN</t>
  </si>
  <si>
    <t>Túrkistan (Turkestan)</t>
  </si>
  <si>
    <t>VN_LONG_XUYEN</t>
  </si>
  <si>
    <t>Long Xuyen</t>
  </si>
  <si>
    <t>BR_PARAUAPEBAS</t>
  </si>
  <si>
    <t>Parauapebas</t>
  </si>
  <si>
    <t>ES_GRANADA</t>
  </si>
  <si>
    <t>Granada</t>
  </si>
  <si>
    <t>IR_SANANDAJ</t>
  </si>
  <si>
    <t>Sanandaj</t>
  </si>
  <si>
    <t>BR_ARAXA</t>
  </si>
  <si>
    <t>Araxá</t>
  </si>
  <si>
    <t>MX_NAY_TEPIC</t>
  </si>
  <si>
    <t>Tepic</t>
  </si>
  <si>
    <t>IN_PARBHANI</t>
  </si>
  <si>
    <t>Parbhani</t>
  </si>
  <si>
    <t>FI_TURKU</t>
  </si>
  <si>
    <t>Turku (Åbo)</t>
  </si>
  <si>
    <t>NP_POKHARA</t>
  </si>
  <si>
    <t>Pokhara</t>
  </si>
  <si>
    <t>UA_MYKOLAIV</t>
  </si>
  <si>
    <t>Mykolaiv</t>
  </si>
  <si>
    <t>GB_OXFORD</t>
  </si>
  <si>
    <t>Oxford</t>
  </si>
  <si>
    <t>BR_RIBEIRAO_PRETO</t>
  </si>
  <si>
    <t>Ribeirão  Preto</t>
  </si>
  <si>
    <t>HN_LA_CEIBA</t>
  </si>
  <si>
    <t>La Ceiba</t>
  </si>
  <si>
    <t>TR_NIGDE</t>
  </si>
  <si>
    <t>Niğde</t>
  </si>
  <si>
    <t>MY_ALOR_STAR</t>
  </si>
  <si>
    <t>Alor Star</t>
  </si>
  <si>
    <t>IN_AIZAWL</t>
  </si>
  <si>
    <t>Aizawl</t>
  </si>
  <si>
    <t>BZ_BELMOPAN</t>
  </si>
  <si>
    <t>Belmopan</t>
  </si>
  <si>
    <t>MX_SIN_CULIACAN</t>
  </si>
  <si>
    <t>Culiacán</t>
  </si>
  <si>
    <t>VN_DA_LAT</t>
  </si>
  <si>
    <t>Đà Lạt</t>
  </si>
  <si>
    <t>ES_ZARAGOZA</t>
  </si>
  <si>
    <t>Zaragoza</t>
  </si>
  <si>
    <t>FI_JYVASKYLA</t>
  </si>
  <si>
    <t>Jyväskylä</t>
  </si>
  <si>
    <t>TR_MALATYA</t>
  </si>
  <si>
    <t>Malatya</t>
  </si>
  <si>
    <t>RS_NIS</t>
  </si>
  <si>
    <t>Niš</t>
  </si>
  <si>
    <t>PS_NABULUS</t>
  </si>
  <si>
    <t>Nābulus (Nablus)</t>
  </si>
  <si>
    <t>State of Palestine</t>
  </si>
  <si>
    <t>NL_EINDHOVEN</t>
  </si>
  <si>
    <t>Eindhoven</t>
  </si>
  <si>
    <t>PK_DASKA</t>
  </si>
  <si>
    <t>Daska</t>
  </si>
  <si>
    <t>IN_NELLORE</t>
  </si>
  <si>
    <t>Nellore</t>
  </si>
  <si>
    <t>MZ_MAXIXE</t>
  </si>
  <si>
    <t>Maxixe</t>
  </si>
  <si>
    <t>ES_ALICANTE</t>
  </si>
  <si>
    <t>Alicante</t>
  </si>
  <si>
    <t>MX_JAL_PUERTO_VALLARTA</t>
  </si>
  <si>
    <t>Puerto Vallarta</t>
  </si>
  <si>
    <t>BR_BARRETOS</t>
  </si>
  <si>
    <t>Barretos</t>
  </si>
  <si>
    <t>BD_KHULNA</t>
  </si>
  <si>
    <t>Khulna</t>
  </si>
  <si>
    <t>CL_ARICA</t>
  </si>
  <si>
    <t>Arica</t>
  </si>
  <si>
    <t>TR_AKSARAY</t>
  </si>
  <si>
    <t>Aksaray</t>
  </si>
  <si>
    <t>DZ_BATNA</t>
  </si>
  <si>
    <t>Batna</t>
  </si>
  <si>
    <t>YE_AMRAN</t>
  </si>
  <si>
    <t>'Amrān</t>
  </si>
  <si>
    <t>DZ_CONSTANTINE</t>
  </si>
  <si>
    <t>Qacentina</t>
  </si>
  <si>
    <t>US_OMAHA_NE</t>
  </si>
  <si>
    <t>Omaha</t>
  </si>
  <si>
    <t>CO_CES_VALLEDUPAR</t>
  </si>
  <si>
    <t>Valledupar</t>
  </si>
  <si>
    <t>Green area per capita 1990 (m2/person)</t>
  </si>
  <si>
    <t>Green area per capita 2000 (m2/person)</t>
  </si>
  <si>
    <t>Green area per capita 2010 (m2/person)</t>
  </si>
  <si>
    <t>Green area per capita 2020 (m2/person)</t>
  </si>
  <si>
    <t>Average share of green area in city/ urban area 2000 (%)</t>
  </si>
  <si>
    <t>Average share of green area in city/ urban area 2010 (%)</t>
  </si>
  <si>
    <t>Average share of green area in city/ urban area 2020 (%)</t>
  </si>
  <si>
    <t>UN-Habitat
(United Nations Human Settlements Programme)</t>
  </si>
  <si>
    <r>
      <rPr>
        <b/>
        <sz val="8"/>
        <rFont val="Aptos Narrow"/>
        <family val="2"/>
        <scheme val="minor"/>
      </rPr>
      <t>Last Update:</t>
    </r>
    <r>
      <rPr>
        <sz val="8"/>
        <rFont val="Aptos Narrow"/>
        <family val="2"/>
        <scheme val="minor"/>
      </rPr>
      <t xml:space="preserve"> </t>
    </r>
  </si>
  <si>
    <t>August 2024</t>
  </si>
  <si>
    <t>Suggested Citation:</t>
  </si>
  <si>
    <t>Global Urban Indicators, Share of green areas in cities and green area per capita, 1990 - 2020</t>
  </si>
  <si>
    <t>Average share of green area in city/urban area 1990 (%)</t>
  </si>
  <si>
    <t>Metadata on data production process
The data referenced herein is calculated using urban boundaries defined using the Degree of Urbanization approach to defining cities and urban areas, which may be larger or smaller than the official municipality boundaries.  Within each city/urban area, the green areas are extracted using satellite imagery analysis for four time periods 1990, 2000, 2010 and 2020 based on the Normalized Difference Vegetation Index (NDVI), which assesses the level of greenness from satellite imagery. In this analysis, green areas are defined as parts of the city that are green for most parts of the year, and include individual trees, forests or forested areas, shrubs, perennial grasses and such other types of long-term vegetation. Waterbodies are not considered as green areas in this assessment. Since the stability the input data can be affected by climatic conditions such as long-term drought or rain, a median image was created over a three-year period, reducing thousands of images available for each point(pixel) to the most stable pixel. The median was used as opposed to the mean, because the median is less influenced by extremes (in this case extreme rains or drought).  
Unlike majority of the existing datasets which use basic NDVI thresholds, the most common of which include values of -1 to &lt;0.2 for non-vegetated pixels, &gt;=0.2 – 0.5 for low vegetation and &gt;0.5 for high vegetation , the premise of this new analysis was that each city is unique, and using a constant NDVI threshold would work to the disadvantage of cities in drier regions. As such, NDVI thresholds were manually defined for each city per year by GIS experts at UN-Habitat. The analysis framework – including selection and mosaicking of images from the Landsat and Sentinel missions, pre-processing and NDVI analysis and thresholding was based on the Google Earth Engine platform. 
The results from this analysis were then used to calculate two indicators: a) the average share of green area in city/urban area (percentage) and  b) the green are per capita (m2 per person). Population data used to calculate the green area per capita is sourced from GHS-Pop for 1990, 2000, 2010 and 2020. 
The  calculation of global and regional averages for the indicator on share of green area in city/urban areas are based on simple averages, while those on green area per capita are based on population weighted averages per analysis year.</t>
  </si>
  <si>
    <t>I -Calculation Method</t>
  </si>
  <si>
    <t>Data Source</t>
  </si>
  <si>
    <t>FootNote</t>
  </si>
  <si>
    <t>UN-Habitat Urban Indicators Database, 2024</t>
  </si>
  <si>
    <t>UN-Habitat Urban Indicators Database, 2025</t>
  </si>
  <si>
    <t>UN-Habitat Urban Indicators Database, 2026</t>
  </si>
  <si>
    <t>UN-Habitat Urban Indicators Database, 2027</t>
  </si>
  <si>
    <t>UN-Habitat Urban Indicators Database, 2028</t>
  </si>
  <si>
    <t>UN-Habitat Urban Indicators Database, 2029</t>
  </si>
  <si>
    <t>UN-Habitat Urban Indicators Database, 2030</t>
  </si>
  <si>
    <t>UN-Habitat Urban Indicators Database, 2031</t>
  </si>
  <si>
    <t>UN-Habitat Urban Indicators Database, 2032</t>
  </si>
  <si>
    <t>UN-Habitat Urban Indicators Database, 2033</t>
  </si>
  <si>
    <t>UN-Habitat Urban Indicators Database, 2034</t>
  </si>
  <si>
    <t>UN-Habitat Urban Indicators Database, 2035</t>
  </si>
  <si>
    <t>UN-Habitat Urban Indicators Database, 2036</t>
  </si>
  <si>
    <t>UN-Habitat Urban Indicators Database, 2037</t>
  </si>
  <si>
    <t>UN-Habitat Urban Indicators Database, 2038</t>
  </si>
  <si>
    <t>UN-Habitat Urban Indicators Database, 2039</t>
  </si>
  <si>
    <t>UN-Habitat Urban Indicators Database, 2040</t>
  </si>
  <si>
    <t>UN-Habitat Urban Indicators Database, 2041</t>
  </si>
  <si>
    <t>UN-Habitat Urban Indicators Database, 2042</t>
  </si>
  <si>
    <t>UN-Habitat Urban Indicators Database, 2043</t>
  </si>
  <si>
    <t>UN-Habitat Urban Indicators Database, 2044</t>
  </si>
  <si>
    <t>UN-Habitat Urban Indicators Database, 2045</t>
  </si>
  <si>
    <t>UN-Habitat Urban Indicators Database, 2046</t>
  </si>
  <si>
    <t>UN-Habitat Urban Indicators Database, 2047</t>
  </si>
  <si>
    <t>UN-Habitat Urban Indicators Database, 2048</t>
  </si>
  <si>
    <t>UN-Habitat Urban Indicators Database, 2049</t>
  </si>
  <si>
    <t>UN-Habitat Urban Indicators Database, 2050</t>
  </si>
  <si>
    <t>UN-Habitat Urban Indicators Database, 2051</t>
  </si>
  <si>
    <t>UN-Habitat Urban Indicators Database, 2052</t>
  </si>
  <si>
    <t>UN-Habitat Urban Indicators Database, 2053</t>
  </si>
  <si>
    <t>UN-Habitat Urban Indicators Database, 2054</t>
  </si>
  <si>
    <t>UN-Habitat Urban Indicators Database, 2055</t>
  </si>
  <si>
    <t>UN-Habitat Urban Indicators Database, 2056</t>
  </si>
  <si>
    <t>UN-Habitat Urban Indicators Database, 2057</t>
  </si>
  <si>
    <t>UN-Habitat Urban Indicators Database, 2058</t>
  </si>
  <si>
    <t>UN-Habitat Urban Indicators Database, 2059</t>
  </si>
  <si>
    <t>UN-Habitat Urban Indicators Database, 2060</t>
  </si>
  <si>
    <t>UN-Habitat Urban Indicators Database, 2061</t>
  </si>
  <si>
    <t>UN-Habitat Urban Indicators Database, 2062</t>
  </si>
  <si>
    <t>UN-Habitat Urban Indicators Database, 2063</t>
  </si>
  <si>
    <t>UN-Habitat Urban Indicators Database, 2064</t>
  </si>
  <si>
    <t>UN-Habitat Urban Indicators Database, 2065</t>
  </si>
  <si>
    <t>UN-Habitat Urban Indicators Database, 2066</t>
  </si>
  <si>
    <t>UN-Habitat Urban Indicators Database, 2067</t>
  </si>
  <si>
    <t>UN-Habitat Urban Indicators Database, 2068</t>
  </si>
  <si>
    <t>UN-Habitat Urban Indicators Database, 2069</t>
  </si>
  <si>
    <t>UN-Habitat Urban Indicators Database, 2070</t>
  </si>
  <si>
    <t>UN-Habitat Urban Indicators Database, 2071</t>
  </si>
  <si>
    <t>UN-Habitat Urban Indicators Database, 2072</t>
  </si>
  <si>
    <t>UN-Habitat Urban Indicators Database, 2073</t>
  </si>
  <si>
    <t>UN-Habitat Urban Indicators Database, 2074</t>
  </si>
  <si>
    <t>UN-Habitat Urban Indicators Database, 2075</t>
  </si>
  <si>
    <t>UN-Habitat Urban Indicators Database, 2076</t>
  </si>
  <si>
    <t>UN-Habitat Urban Indicators Database, 2077</t>
  </si>
  <si>
    <t>UN-Habitat Urban Indicators Database, 2078</t>
  </si>
  <si>
    <t>UN-Habitat Urban Indicators Database, 2079</t>
  </si>
  <si>
    <t>UN-Habitat Urban Indicators Database, 2080</t>
  </si>
  <si>
    <t>UN-Habitat Urban Indicators Database, 2081</t>
  </si>
  <si>
    <t>UN-Habitat Urban Indicators Database, 2082</t>
  </si>
  <si>
    <t>UN-Habitat Urban Indicators Database, 2083</t>
  </si>
  <si>
    <t>UN-Habitat Urban Indicators Database, 2084</t>
  </si>
  <si>
    <t>UN-Habitat Urban Indicators Database, 2085</t>
  </si>
  <si>
    <t>UN-Habitat Urban Indicators Database, 2086</t>
  </si>
  <si>
    <t>UN-Habitat Urban Indicators Database, 2087</t>
  </si>
  <si>
    <t>UN-Habitat Urban Indicators Database, 2088</t>
  </si>
  <si>
    <t>UN-Habitat Urban Indicators Database, 2089</t>
  </si>
  <si>
    <t>UN-Habitat Urban Indicators Database, 2090</t>
  </si>
  <si>
    <t>UN-Habitat Urban Indicators Database, 2091</t>
  </si>
  <si>
    <t>UN-Habitat Urban Indicators Database, 2092</t>
  </si>
  <si>
    <t>UN-Habitat Urban Indicators Database, 2093</t>
  </si>
  <si>
    <t>UN-Habitat Urban Indicators Database, 2094</t>
  </si>
  <si>
    <t>UN-Habitat Urban Indicators Database, 2095</t>
  </si>
  <si>
    <t>UN-Habitat Urban Indicators Database, 2096</t>
  </si>
  <si>
    <t>UN-Habitat Urban Indicators Database, 2097</t>
  </si>
  <si>
    <t>UN-Habitat Urban Indicators Database, 2098</t>
  </si>
  <si>
    <t>UN-Habitat Urban Indicators Database, 2099</t>
  </si>
  <si>
    <t>UN-Habitat Urban Indicators Database, 2100</t>
  </si>
  <si>
    <t>UN-Habitat Urban Indicators Database, 2101</t>
  </si>
  <si>
    <t>UN-Habitat Urban Indicators Database, 2102</t>
  </si>
  <si>
    <t>UN-Habitat Urban Indicators Database, 2103</t>
  </si>
  <si>
    <t>UN-Habitat Urban Indicators Database, 2104</t>
  </si>
  <si>
    <t>UN-Habitat Urban Indicators Database, 2105</t>
  </si>
  <si>
    <t>UN-Habitat Urban Indicators Database, 2106</t>
  </si>
  <si>
    <t>UN-Habitat Urban Indicators Database, 2107</t>
  </si>
  <si>
    <t>UN-Habitat Urban Indicators Database, 2108</t>
  </si>
  <si>
    <t>UN-Habitat Urban Indicators Database, 2109</t>
  </si>
  <si>
    <t>UN-Habitat Urban Indicators Database, 2110</t>
  </si>
  <si>
    <t>UN-Habitat Urban Indicators Database, 2111</t>
  </si>
  <si>
    <t>UN-Habitat Urban Indicators Database, 2112</t>
  </si>
  <si>
    <t>UN-Habitat Urban Indicators Database, 2113</t>
  </si>
  <si>
    <t>UN-Habitat Urban Indicators Database, 2114</t>
  </si>
  <si>
    <t>UN-Habitat Urban Indicators Database, 2115</t>
  </si>
  <si>
    <t>UN-Habitat Urban Indicators Database, 2116</t>
  </si>
  <si>
    <t>UN-Habitat Urban Indicators Database, 2117</t>
  </si>
  <si>
    <t>UN-Habitat Urban Indicators Database, 2118</t>
  </si>
  <si>
    <t>UN-Habitat Urban Indicators Database, 2119</t>
  </si>
  <si>
    <t>UN-Habitat Urban Indicators Database, 2120</t>
  </si>
  <si>
    <t>UN-Habitat Urban Indicators Database, 2121</t>
  </si>
  <si>
    <t>UN-Habitat Urban Indicators Database, 2122</t>
  </si>
  <si>
    <t>UN-Habitat Urban Indicators Database, 2123</t>
  </si>
  <si>
    <t>UN-Habitat Urban Indicators Database, 2124</t>
  </si>
  <si>
    <t>UN-Habitat Urban Indicators Database, 2125</t>
  </si>
  <si>
    <t>UN-Habitat Urban Indicators Database, 2126</t>
  </si>
  <si>
    <t>UN-Habitat Urban Indicators Database, 2127</t>
  </si>
  <si>
    <t>UN-Habitat Urban Indicators Database, 2128</t>
  </si>
  <si>
    <t>UN-Habitat Urban Indicators Database, 2129</t>
  </si>
  <si>
    <t>UN-Habitat Urban Indicators Database, 2130</t>
  </si>
  <si>
    <t>UN-Habitat Urban Indicators Database, 2131</t>
  </si>
  <si>
    <t>UN-Habitat Urban Indicators Database, 2132</t>
  </si>
  <si>
    <t>UN-Habitat Urban Indicators Database, 2133</t>
  </si>
  <si>
    <t>UN-Habitat Urban Indicators Database, 2134</t>
  </si>
  <si>
    <t>UN-Habitat Urban Indicators Database, 2135</t>
  </si>
  <si>
    <t>UN-Habitat Urban Indicators Database, 2136</t>
  </si>
  <si>
    <t>UN-Habitat Urban Indicators Database, 2137</t>
  </si>
  <si>
    <t>UN-Habitat Urban Indicators Database, 2138</t>
  </si>
  <si>
    <t>UN-Habitat Urban Indicators Database, 2139</t>
  </si>
  <si>
    <t>UN-Habitat Urban Indicators Database, 2140</t>
  </si>
  <si>
    <t>UN-Habitat Urban Indicators Database, 2141</t>
  </si>
  <si>
    <t>UN-Habitat Urban Indicators Database, 2142</t>
  </si>
  <si>
    <t>UN-Habitat Urban Indicators Database, 2143</t>
  </si>
  <si>
    <t>UN-Habitat Urban Indicators Database, 2144</t>
  </si>
  <si>
    <t>UN-Habitat Urban Indicators Database, 2145</t>
  </si>
  <si>
    <t>UN-Habitat Urban Indicators Database, 2146</t>
  </si>
  <si>
    <t>UN-Habitat Urban Indicators Database, 2147</t>
  </si>
  <si>
    <t>UN-Habitat Urban Indicators Database, 2148</t>
  </si>
  <si>
    <t>UN-Habitat Urban Indicators Database, 2149</t>
  </si>
  <si>
    <t>UN-Habitat Urban Indicators Database, 2150</t>
  </si>
  <si>
    <t>UN-Habitat Urban Indicators Database, 2151</t>
  </si>
  <si>
    <t>UN-Habitat Urban Indicators Database, 2152</t>
  </si>
  <si>
    <t>UN-Habitat Urban Indicators Database, 2153</t>
  </si>
  <si>
    <t>UN-Habitat Urban Indicators Database, 2154</t>
  </si>
  <si>
    <t>UN-Habitat Urban Indicators Database, 2155</t>
  </si>
  <si>
    <t>UN-Habitat Urban Indicators Database, 2156</t>
  </si>
  <si>
    <t>UN-Habitat Urban Indicators Database, 2157</t>
  </si>
  <si>
    <t>UN-Habitat Urban Indicators Database, 2158</t>
  </si>
  <si>
    <t>UN-Habitat Urban Indicators Database, 2159</t>
  </si>
  <si>
    <t>UN-Habitat Urban Indicators Database, 2160</t>
  </si>
  <si>
    <t>UN-Habitat Urban Indicators Database, 2161</t>
  </si>
  <si>
    <t>UN-Habitat Urban Indicators Database, 2162</t>
  </si>
  <si>
    <t>UN-Habitat Urban Indicators Database, 2163</t>
  </si>
  <si>
    <t>UN-Habitat Urban Indicators Database, 2164</t>
  </si>
  <si>
    <t>UN-Habitat Urban Indicators Database, 2165</t>
  </si>
  <si>
    <t>UN-Habitat Urban Indicators Database, 2166</t>
  </si>
  <si>
    <t>UN-Habitat Urban Indicators Database, 2167</t>
  </si>
  <si>
    <t>UN-Habitat Urban Indicators Database, 2168</t>
  </si>
  <si>
    <t>UN-Habitat Urban Indicators Database, 2169</t>
  </si>
  <si>
    <t>UN-Habitat Urban Indicators Database, 2170</t>
  </si>
  <si>
    <t>UN-Habitat Urban Indicators Database, 2171</t>
  </si>
  <si>
    <t>UN-Habitat Urban Indicators Database, 2172</t>
  </si>
  <si>
    <t>UN-Habitat Urban Indicators Database, 2173</t>
  </si>
  <si>
    <t>UN-Habitat Urban Indicators Database, 2174</t>
  </si>
  <si>
    <t>UN-Habitat Urban Indicators Database, 2175</t>
  </si>
  <si>
    <t>UN-Habitat Urban Indicators Database, 2176</t>
  </si>
  <si>
    <t>UN-Habitat Urban Indicators Database, 2177</t>
  </si>
  <si>
    <t>UN-Habitat Urban Indicators Database, 2178</t>
  </si>
  <si>
    <t>UN-Habitat Urban Indicators Database, 2179</t>
  </si>
  <si>
    <t>UN-Habitat Urban Indicators Database, 2180</t>
  </si>
  <si>
    <t>UN-Habitat Urban Indicators Database, 2181</t>
  </si>
  <si>
    <t>UN-Habitat Urban Indicators Database, 2182</t>
  </si>
  <si>
    <t>UN-Habitat Urban Indicators Database, 2183</t>
  </si>
  <si>
    <t>UN-Habitat Urban Indicators Database, 2184</t>
  </si>
  <si>
    <t>UN-Habitat Urban Indicators Database, 2185</t>
  </si>
  <si>
    <t>UN-Habitat Urban Indicators Database, 2186</t>
  </si>
  <si>
    <t>UN-Habitat Urban Indicators Database, 2187</t>
  </si>
  <si>
    <t>UN-Habitat Urban Indicators Database, 2188</t>
  </si>
  <si>
    <t>UN-Habitat Urban Indicators Database, 2189</t>
  </si>
  <si>
    <t>UN-Habitat Urban Indicators Database, 2190</t>
  </si>
  <si>
    <t>UN-Habitat Urban Indicators Database, 2191</t>
  </si>
  <si>
    <t>UN-Habitat Urban Indicators Database, 2192</t>
  </si>
  <si>
    <t>UN-Habitat Urban Indicators Database, 2193</t>
  </si>
  <si>
    <t>UN-Habitat Urban Indicators Database, 2194</t>
  </si>
  <si>
    <t>UN-Habitat Urban Indicators Database, 2195</t>
  </si>
  <si>
    <t>UN-Habitat Urban Indicators Database, 2196</t>
  </si>
  <si>
    <t>UN-Habitat Urban Indicators Database, 2197</t>
  </si>
  <si>
    <t>UN-Habitat Urban Indicators Database, 2198</t>
  </si>
  <si>
    <t>UN-Habitat Urban Indicators Database, 2199</t>
  </si>
  <si>
    <t>UN-Habitat Urban Indicators Database, 2200</t>
  </si>
  <si>
    <t>UN-Habitat Urban Indicators Database, 2201</t>
  </si>
  <si>
    <t>UN-Habitat Urban Indicators Database, 2202</t>
  </si>
  <si>
    <t>UN-Habitat Urban Indicators Database, 2203</t>
  </si>
  <si>
    <t>UN-Habitat Urban Indicators Database, 2204</t>
  </si>
  <si>
    <t>UN-Habitat Urban Indicators Database, 2205</t>
  </si>
  <si>
    <t>UN-Habitat Urban Indicators Database, 2206</t>
  </si>
  <si>
    <t>UN-Habitat Urban Indicators Database, 2207</t>
  </si>
  <si>
    <t>UN-Habitat Urban Indicators Database, 2208</t>
  </si>
  <si>
    <t>UN-Habitat Urban Indicators Database, 2209</t>
  </si>
  <si>
    <t>UN-Habitat Urban Indicators Database, 2210</t>
  </si>
  <si>
    <t>UN-Habitat Urban Indicators Database, 2211</t>
  </si>
  <si>
    <t>UN-Habitat Urban Indicators Database, 2212</t>
  </si>
  <si>
    <t>UN-Habitat Urban Indicators Database, 2213</t>
  </si>
  <si>
    <t>UN-Habitat Urban Indicators Database, 2214</t>
  </si>
  <si>
    <t>UN-Habitat Urban Indicators Database, 2215</t>
  </si>
  <si>
    <t>UN-Habitat Urban Indicators Database, 2216</t>
  </si>
  <si>
    <t>UN-Habitat Urban Indicators Database, 2217</t>
  </si>
  <si>
    <t>UN-Habitat Urban Indicators Database, 2218</t>
  </si>
  <si>
    <t>UN-Habitat Urban Indicators Database, 2219</t>
  </si>
  <si>
    <t>UN-Habitat Urban Indicators Database, 2220</t>
  </si>
  <si>
    <t>UN-Habitat Urban Indicators Database, 2221</t>
  </si>
  <si>
    <t>UN-Habitat Urban Indicators Database, 2222</t>
  </si>
  <si>
    <t>UN-Habitat Urban Indicators Database, 2223</t>
  </si>
  <si>
    <t>UN-Habitat Urban Indicators Database, 2224</t>
  </si>
  <si>
    <t>UN-Habitat Urban Indicators Database, 2225</t>
  </si>
  <si>
    <t>UN-Habitat Urban Indicators Database, 2226</t>
  </si>
  <si>
    <t>UN-Habitat Urban Indicators Database, 2227</t>
  </si>
  <si>
    <t>UN-Habitat Urban Indicators Database, 2228</t>
  </si>
  <si>
    <t>UN-Habitat Urban Indicators Database, 2229</t>
  </si>
  <si>
    <t>UN-Habitat Urban Indicators Database, 2230</t>
  </si>
  <si>
    <t>UN-Habitat Urban Indicators Database, 2231</t>
  </si>
  <si>
    <t>UN-Habitat Urban Indicators Database, 2232</t>
  </si>
  <si>
    <t>UN-Habitat Urban Indicators Database, 2233</t>
  </si>
  <si>
    <t>UN-Habitat Urban Indicators Database, 2234</t>
  </si>
  <si>
    <t>UN-Habitat Urban Indicators Database, 2235</t>
  </si>
  <si>
    <t>UN-Habitat Urban Indicators Database, 2236</t>
  </si>
  <si>
    <t>UN-Habitat Urban Indicators Database, 2237</t>
  </si>
  <si>
    <t>UN-Habitat Urban Indicators Database, 2238</t>
  </si>
  <si>
    <t>UN-Habitat Urban Indicators Database, 2239</t>
  </si>
  <si>
    <t>UN-Habitat Urban Indicators Database, 2240</t>
  </si>
  <si>
    <t>UN-Habitat Urban Indicators Database, 2241</t>
  </si>
  <si>
    <t>UN-Habitat Urban Indicators Database, 2242</t>
  </si>
  <si>
    <t>UN-Habitat Urban Indicators Database, 2243</t>
  </si>
  <si>
    <t>UN-Habitat Urban Indicators Database, 2244</t>
  </si>
  <si>
    <t>UN-Habitat Urban Indicators Database, 2245</t>
  </si>
  <si>
    <t>UN-Habitat Urban Indicators Database, 2246</t>
  </si>
  <si>
    <t>UN-Habitat Urban Indicators Database, 2247</t>
  </si>
  <si>
    <t>UN-Habitat Urban Indicators Database, 2248</t>
  </si>
  <si>
    <t>UN-Habitat Urban Indicators Database, 2249</t>
  </si>
  <si>
    <t>UN-Habitat Urban Indicators Database, 2250</t>
  </si>
  <si>
    <t>UN-Habitat Urban Indicators Database, 2251</t>
  </si>
  <si>
    <t>UN-Habitat Urban Indicators Database, 2252</t>
  </si>
  <si>
    <t>UN-Habitat Urban Indicators Database, 2253</t>
  </si>
  <si>
    <t>UN-Habitat Urban Indicators Database, 2254</t>
  </si>
  <si>
    <t>UN-Habitat Urban Indicators Database, 2255</t>
  </si>
  <si>
    <t>UN-Habitat Urban Indicators Database, 2256</t>
  </si>
  <si>
    <t>UN-Habitat Urban Indicators Database, 2257</t>
  </si>
  <si>
    <t>UN-Habitat Urban Indicators Database, 2258</t>
  </si>
  <si>
    <t>UN-Habitat Urban Indicators Database, 2259</t>
  </si>
  <si>
    <t>UN-Habitat Urban Indicators Database, 2260</t>
  </si>
  <si>
    <t>UN-Habitat Urban Indicators Database, 2261</t>
  </si>
  <si>
    <t>UN-Habitat Urban Indicators Database, 2262</t>
  </si>
  <si>
    <t>UN-Habitat Urban Indicators Database, 2263</t>
  </si>
  <si>
    <t>UN-Habitat Urban Indicators Database, 2264</t>
  </si>
  <si>
    <t>UN-Habitat Urban Indicators Database, 2265</t>
  </si>
  <si>
    <t>UN-Habitat Urban Indicators Database, 2266</t>
  </si>
  <si>
    <t>UN-Habitat Urban Indicators Database, 2267</t>
  </si>
  <si>
    <t>UN-Habitat Urban Indicators Database, 2268</t>
  </si>
  <si>
    <t>UN-Habitat Urban Indicators Database, 2269</t>
  </si>
  <si>
    <t>UN-Habitat Urban Indicators Database, 2270</t>
  </si>
  <si>
    <t>UN-Habitat Urban Indicators Database, 2271</t>
  </si>
  <si>
    <t>UN-Habitat Urban Indicators Database, 2272</t>
  </si>
  <si>
    <t>UN-Habitat Urban Indicators Database, 2273</t>
  </si>
  <si>
    <t>UN-Habitat Urban Indicators Database, 2274</t>
  </si>
  <si>
    <t>UN-Habitat Urban Indicators Database, 2275</t>
  </si>
  <si>
    <t>UN-Habitat Urban Indicators Database, 2276</t>
  </si>
  <si>
    <t>UN-Habitat Urban Indicators Database, 2277</t>
  </si>
  <si>
    <t>UN-Habitat Urban Indicators Database, 2278</t>
  </si>
  <si>
    <t>UN-Habitat Urban Indicators Database, 2279</t>
  </si>
  <si>
    <t>UN-Habitat Urban Indicators Database, 2280</t>
  </si>
  <si>
    <t>UN-Habitat Urban Indicators Database, 2281</t>
  </si>
  <si>
    <t>UN-Habitat Urban Indicators Database, 2282</t>
  </si>
  <si>
    <t>UN-Habitat Urban Indicators Database, 2283</t>
  </si>
  <si>
    <t>UN-Habitat Urban Indicators Database, 2284</t>
  </si>
  <si>
    <t>UN-Habitat Urban Indicators Database, 2285</t>
  </si>
  <si>
    <t>UN-Habitat Urban Indicators Database, 2286</t>
  </si>
  <si>
    <t>UN-Habitat Urban Indicators Database, 2287</t>
  </si>
  <si>
    <t>UN-Habitat Urban Indicators Database, 2288</t>
  </si>
  <si>
    <t>UN-Habitat Urban Indicators Database, 2289</t>
  </si>
  <si>
    <t>UN-Habitat Urban Indicators Database, 2290</t>
  </si>
  <si>
    <t>UN-Habitat Urban Indicators Database, 2291</t>
  </si>
  <si>
    <t>UN-Habitat Urban Indicators Database, 2292</t>
  </si>
  <si>
    <t>UN-Habitat Urban Indicators Database, 2293</t>
  </si>
  <si>
    <t>UN-Habitat Urban Indicators Database, 2294</t>
  </si>
  <si>
    <t>UN-Habitat Urban Indicators Database, 2295</t>
  </si>
  <si>
    <t>UN-Habitat Urban Indicators Database, 2296</t>
  </si>
  <si>
    <t>UN-Habitat Urban Indicators Database, 2297</t>
  </si>
  <si>
    <t>UN-Habitat Urban Indicators Database, 2298</t>
  </si>
  <si>
    <t>UN-Habitat Urban Indicators Database, 2299</t>
  </si>
  <si>
    <t>UN-Habitat Urban Indicators Database, 2300</t>
  </si>
  <si>
    <t>UN-Habitat Urban Indicators Database, 2301</t>
  </si>
  <si>
    <t>UN-Habitat Urban Indicators Database, 2302</t>
  </si>
  <si>
    <t>UN-Habitat Urban Indicators Database, 2303</t>
  </si>
  <si>
    <t>UN-Habitat Urban Indicators Database, 2304</t>
  </si>
  <si>
    <t>UN-Habitat Urban Indicators Database, 2305</t>
  </si>
  <si>
    <t>UN-Habitat Urban Indicators Database, 2306</t>
  </si>
  <si>
    <t>UN-Habitat Urban Indicators Database, 2307</t>
  </si>
  <si>
    <t>UN-Habitat Urban Indicators Database, 2308</t>
  </si>
  <si>
    <t>UN-Habitat Urban Indicators Database, 2309</t>
  </si>
  <si>
    <t>UN-Habitat Urban Indicators Database, 2310</t>
  </si>
  <si>
    <t>UN-Habitat Urban Indicators Database, 2311</t>
  </si>
  <si>
    <t>UN-Habitat Urban Indicators Database, 2312</t>
  </si>
  <si>
    <t>UN-Habitat Urban Indicators Database, 2313</t>
  </si>
  <si>
    <t>UN-Habitat Urban Indicators Database, 2314</t>
  </si>
  <si>
    <t>UN-Habitat Urban Indicators Database, 2315</t>
  </si>
  <si>
    <t>UN-Habitat Urban Indicators Database, 2316</t>
  </si>
  <si>
    <t>UN-Habitat Urban Indicators Database, 2317</t>
  </si>
  <si>
    <t>UN-Habitat Urban Indicators Database, 2318</t>
  </si>
  <si>
    <t>UN-Habitat Urban Indicators Database, 2319</t>
  </si>
  <si>
    <t>UN-Habitat Urban Indicators Database, 2320</t>
  </si>
  <si>
    <t>UN-Habitat Urban Indicators Database, 2321</t>
  </si>
  <si>
    <t>UN-Habitat Urban Indicators Database, 2322</t>
  </si>
  <si>
    <t>UN-Habitat Urban Indicators Database, 2323</t>
  </si>
  <si>
    <t>UN-Habitat Urban Indicators Database, 2324</t>
  </si>
  <si>
    <t>UN-Habitat Urban Indicators Database, 2325</t>
  </si>
  <si>
    <t>UN-Habitat Urban Indicators Database, 2326</t>
  </si>
  <si>
    <t>UN-Habitat Urban Indicators Database, 2327</t>
  </si>
  <si>
    <t>UN-Habitat Urban Indicators Database, 2328</t>
  </si>
  <si>
    <t>UN-Habitat Urban Indicators Database, 2329</t>
  </si>
  <si>
    <t>UN-Habitat Urban Indicators Database, 2330</t>
  </si>
  <si>
    <t>UN-Habitat Urban Indicators Database, 2331</t>
  </si>
  <si>
    <t>UN-Habitat Urban Indicators Database, 2332</t>
  </si>
  <si>
    <t>UN-Habitat Urban Indicators Database, 2333</t>
  </si>
  <si>
    <t>UN-Habitat Urban Indicators Database, 2334</t>
  </si>
  <si>
    <t>UN-Habitat Urban Indicators Database, 2335</t>
  </si>
  <si>
    <t>UN-Habitat Urban Indicators Database, 2336</t>
  </si>
  <si>
    <t>UN-Habitat Urban Indicators Database, 2337</t>
  </si>
  <si>
    <t>UN-Habitat Urban Indicators Database, 2338</t>
  </si>
  <si>
    <t>UN-Habitat Urban Indicators Database, 2339</t>
  </si>
  <si>
    <t>UN-Habitat Urban Indicators Database, 2340</t>
  </si>
  <si>
    <t>UN-Habitat Urban Indicators Database, 2341</t>
  </si>
  <si>
    <t>UN-Habitat Urban Indicators Database, 2342</t>
  </si>
  <si>
    <t>UN-Habitat Urban Indicators Database, 2343</t>
  </si>
  <si>
    <t>UN-Habitat Urban Indicators Database, 2344</t>
  </si>
  <si>
    <t>UN-Habitat Urban Indicators Database, 2345</t>
  </si>
  <si>
    <t>UN-Habitat Urban Indicators Database, 2346</t>
  </si>
  <si>
    <t>UN-Habitat Urban Indicators Database, 2347</t>
  </si>
  <si>
    <t>UN-Habitat Urban Indicators Database, 2348</t>
  </si>
  <si>
    <t>UN-Habitat Urban Indicators Database, 2349</t>
  </si>
  <si>
    <t>UN-Habitat Urban Indicators Database, 2350</t>
  </si>
  <si>
    <t>UN-Habitat Urban Indicators Database, 2351</t>
  </si>
  <si>
    <t>UN-Habitat Urban Indicators Database, 2352</t>
  </si>
  <si>
    <t>UN-Habitat Urban Indicators Database, 2353</t>
  </si>
  <si>
    <t>UN-Habitat Urban Indicators Database, 2354</t>
  </si>
  <si>
    <t>UN-Habitat Urban Indicators Database, 2355</t>
  </si>
  <si>
    <t>UN-Habitat Urban Indicators Database, 2356</t>
  </si>
  <si>
    <t>UN-Habitat Urban Indicators Database, 2357</t>
  </si>
  <si>
    <t>UN-Habitat Urban Indicators Database, 2358</t>
  </si>
  <si>
    <t>UN-Habitat Urban Indicators Database, 2359</t>
  </si>
  <si>
    <t>UN-Habitat Urban Indicators Database, 2360</t>
  </si>
  <si>
    <t>UN-Habitat Urban Indicators Database, 2361</t>
  </si>
  <si>
    <t>UN-Habitat Urban Indicators Database, 2362</t>
  </si>
  <si>
    <t>UN-Habitat Urban Indicators Database, 2363</t>
  </si>
  <si>
    <t>UN-Habitat Urban Indicators Database, 2364</t>
  </si>
  <si>
    <t>UN-Habitat Urban Indicators Database, 2365</t>
  </si>
  <si>
    <t>UN-Habitat Urban Indicators Database, 2366</t>
  </si>
  <si>
    <t>UN-Habitat Urban Indicators Database, 2367</t>
  </si>
  <si>
    <t>UN-Habitat Urban Indicators Database, 2368</t>
  </si>
  <si>
    <t>UN-Habitat Urban Indicators Database, 2369</t>
  </si>
  <si>
    <t>UN-Habitat Urban Indicators Database, 2370</t>
  </si>
  <si>
    <t>UN-Habitat Urban Indicators Database, 2371</t>
  </si>
  <si>
    <t>UN-Habitat Urban Indicators Database, 2372</t>
  </si>
  <si>
    <t>UN-Habitat Urban Indicators Database, 2373</t>
  </si>
  <si>
    <t>UN-Habitat Urban Indicators Database, 2374</t>
  </si>
  <si>
    <t>UN-Habitat Urban Indicators Database, 2375</t>
  </si>
  <si>
    <t>UN-Habitat Urban Indicators Database, 2376</t>
  </si>
  <si>
    <t>UN-Habitat Urban Indicators Database, 2377</t>
  </si>
  <si>
    <t>UN-Habitat Urban Indicators Database, 2378</t>
  </si>
  <si>
    <t>UN-Habitat Urban Indicators Database, 2379</t>
  </si>
  <si>
    <t>UN-Habitat Urban Indicators Database, 2380</t>
  </si>
  <si>
    <t>UN-Habitat Urban Indicators Database, 2381</t>
  </si>
  <si>
    <t>UN-Habitat Urban Indicators Database, 2382</t>
  </si>
  <si>
    <t>UN-Habitat Urban Indicators Database, 2383</t>
  </si>
  <si>
    <t>UN-Habitat Urban Indicators Database, 2384</t>
  </si>
  <si>
    <t>UN-Habitat Urban Indicators Database, 2385</t>
  </si>
  <si>
    <t>UN-Habitat Urban Indicators Database, 2386</t>
  </si>
  <si>
    <t>UN-Habitat Urban Indicators Database, 2387</t>
  </si>
  <si>
    <t>UN-Habitat Urban Indicators Database, 2388</t>
  </si>
  <si>
    <t>UN-Habitat Urban Indicators Database, 2389</t>
  </si>
  <si>
    <t>UN-Habitat Urban Indicators Database, 2390</t>
  </si>
  <si>
    <t>UN-Habitat Urban Indicators Database, 2391</t>
  </si>
  <si>
    <t>UN-Habitat Urban Indicators Database, 2392</t>
  </si>
  <si>
    <t>UN-Habitat Urban Indicators Database, 2393</t>
  </si>
  <si>
    <t>UN-Habitat Urban Indicators Database, 2394</t>
  </si>
  <si>
    <t>UN-Habitat Urban Indicators Database, 2395</t>
  </si>
  <si>
    <t>UN-Habitat Urban Indicators Database, 2396</t>
  </si>
  <si>
    <t>UN-Habitat Urban Indicators Database, 2397</t>
  </si>
  <si>
    <t>UN-Habitat Urban Indicators Database, 2398</t>
  </si>
  <si>
    <t>UN-Habitat Urban Indicators Database, 2399</t>
  </si>
  <si>
    <t>UN-Habitat Urban Indicators Database, 2400</t>
  </si>
  <si>
    <t>UN-Habitat Urban Indicators Database, 2401</t>
  </si>
  <si>
    <t>UN-Habitat Urban Indicators Database, 2402</t>
  </si>
  <si>
    <t>UN-Habitat Urban Indicators Database, 2403</t>
  </si>
  <si>
    <t>UN-Habitat Urban Indicators Database, 2404</t>
  </si>
  <si>
    <t>UN-Habitat Urban Indicators Database, 2405</t>
  </si>
  <si>
    <t>UN-Habitat Urban Indicators Database, 2406</t>
  </si>
  <si>
    <t>UN-Habitat Urban Indicators Database, 2407</t>
  </si>
  <si>
    <t>UN-Habitat Urban Indicators Database, 2408</t>
  </si>
  <si>
    <t>UN-Habitat Urban Indicators Database, 2409</t>
  </si>
  <si>
    <t>UN-Habitat Urban Indicators Database, 2410</t>
  </si>
  <si>
    <t>UN-Habitat Urban Indicators Database, 2411</t>
  </si>
  <si>
    <t>UN-Habitat Urban Indicators Database, 2412</t>
  </si>
  <si>
    <t>UN-Habitat Urban Indicators Database, 2413</t>
  </si>
  <si>
    <t>UN-Habitat Urban Indicators Database, 2414</t>
  </si>
  <si>
    <t>UN-Habitat Urban Indicators Database, 2415</t>
  </si>
  <si>
    <t>UN-Habitat Urban Indicators Database, 2416</t>
  </si>
  <si>
    <t>UN-Habitat Urban Indicators Database, 2417</t>
  </si>
  <si>
    <t>UN-Habitat Urban Indicators Database, 2418</t>
  </si>
  <si>
    <t>UN-Habitat Urban Indicators Database, 2419</t>
  </si>
  <si>
    <t>UN-Habitat Urban Indicators Database, 2420</t>
  </si>
  <si>
    <t>UN-Habitat Urban Indicators Database, 2421</t>
  </si>
  <si>
    <t>UN-Habitat Urban Indicators Database, 2422</t>
  </si>
  <si>
    <t>UN-Habitat Urban Indicators Database, 2423</t>
  </si>
  <si>
    <t>UN-Habitat Urban Indicators Database, 2424</t>
  </si>
  <si>
    <t>UN-Habitat Urban Indicators Database, 2425</t>
  </si>
  <si>
    <t>UN-Habitat Urban Indicators Database, 2426</t>
  </si>
  <si>
    <t>UN-Habitat Urban Indicators Database, 2427</t>
  </si>
  <si>
    <t>UN-Habitat Urban Indicators Database, 2428</t>
  </si>
  <si>
    <t>UN-Habitat Urban Indicators Database, 2429</t>
  </si>
  <si>
    <t>UN-Habitat Urban Indicators Database, 2430</t>
  </si>
  <si>
    <t>UN-Habitat Urban Indicators Database, 2431</t>
  </si>
  <si>
    <t>UN-Habitat Urban Indicators Database, 2432</t>
  </si>
  <si>
    <t>UN-Habitat Urban Indicators Database, 2433</t>
  </si>
  <si>
    <t>UN-Habitat Urban Indicators Database, 2434</t>
  </si>
  <si>
    <t>UN-Habitat Urban Indicators Database, 2435</t>
  </si>
  <si>
    <t>UN-Habitat Urban Indicators Database, 2436</t>
  </si>
  <si>
    <t>UN-Habitat Urban Indicators Database, 2437</t>
  </si>
  <si>
    <t>UN-Habitat Urban Indicators Database, 2438</t>
  </si>
  <si>
    <t>UN-Habitat Urban Indicators Database, 2439</t>
  </si>
  <si>
    <t>UN-Habitat Urban Indicators Database, 2440</t>
  </si>
  <si>
    <t>UN-Habitat Urban Indicators Database, 2441</t>
  </si>
  <si>
    <t>UN-Habitat Urban Indicators Database, 2442</t>
  </si>
  <si>
    <t>UN-Habitat Urban Indicators Database, 2443</t>
  </si>
  <si>
    <t>UN-Habitat Urban Indicators Database, 2444</t>
  </si>
  <si>
    <t>UN-Habitat Urban Indicators Database, 2445</t>
  </si>
  <si>
    <t>UN-Habitat Urban Indicators Database, 2446</t>
  </si>
  <si>
    <t>UN-Habitat Urban Indicators Database, 2447</t>
  </si>
  <si>
    <t>UN-Habitat Urban Indicators Database, 2448</t>
  </si>
  <si>
    <t>UN-Habitat Urban Indicators Database, 2449</t>
  </si>
  <si>
    <t>UN-Habitat Urban Indicators Database, 2450</t>
  </si>
  <si>
    <t>UN-Habitat Urban Indicators Database, 2451</t>
  </si>
  <si>
    <t>UN-Habitat Urban Indicators Database, 2452</t>
  </si>
  <si>
    <t>UN-Habitat Urban Indicators Database, 2453</t>
  </si>
  <si>
    <t>UN-Habitat Urban Indicators Database, 2454</t>
  </si>
  <si>
    <t>UN-Habitat Urban Indicators Database, 2455</t>
  </si>
  <si>
    <t>UN-Habitat Urban Indicators Database, 2456</t>
  </si>
  <si>
    <t>UN-Habitat Urban Indicators Database, 2457</t>
  </si>
  <si>
    <t>UN-Habitat Urban Indicators Database, 2458</t>
  </si>
  <si>
    <t>UN-Habitat Urban Indicators Database, 2459</t>
  </si>
  <si>
    <t>UN-Habitat Urban Indicators Database, 2460</t>
  </si>
  <si>
    <t>UN-Habitat Urban Indicators Database, 2461</t>
  </si>
  <si>
    <t>UN-Habitat Urban Indicators Database, 2462</t>
  </si>
  <si>
    <t>UN-Habitat Urban Indicators Database, 2463</t>
  </si>
  <si>
    <t>UN-Habitat Urban Indicators Database, 2464</t>
  </si>
  <si>
    <t>UN-Habitat Urban Indicators Database, 2465</t>
  </si>
  <si>
    <t>UN-Habitat Urban Indicators Database, 2466</t>
  </si>
  <si>
    <t>UN-Habitat Urban Indicators Database, 2467</t>
  </si>
  <si>
    <t>UN-Habitat Urban Indicators Database, 2468</t>
  </si>
  <si>
    <t>UN-Habitat Urban Indicators Database, 2469</t>
  </si>
  <si>
    <t>UN-Habitat Urban Indicators Database, 2470</t>
  </si>
  <si>
    <t>UN-Habitat Urban Indicators Database, 2471</t>
  </si>
  <si>
    <t>UN-Habitat Urban Indicators Database, 2472</t>
  </si>
  <si>
    <t>UN-Habitat Urban Indicators Database, 2473</t>
  </si>
  <si>
    <t>UN-Habitat Urban Indicators Database, 2474</t>
  </si>
  <si>
    <t>UN-Habitat Urban Indicators Database, 2475</t>
  </si>
  <si>
    <t>UN-Habitat Urban Indicators Database, 2476</t>
  </si>
  <si>
    <t>UN-Habitat Urban Indicators Database, 2477</t>
  </si>
  <si>
    <t>UN-Habitat Urban Indicators Database, 2478</t>
  </si>
  <si>
    <t>UN-Habitat Urban Indicators Database, 2479</t>
  </si>
  <si>
    <t>UN-Habitat Urban Indicators Database, 2480</t>
  </si>
  <si>
    <t>UN-Habitat Urban Indicators Database, 2481</t>
  </si>
  <si>
    <t>UN-Habitat Urban Indicators Database, 2482</t>
  </si>
  <si>
    <t>UN-Habitat Urban Indicators Database, 2483</t>
  </si>
  <si>
    <t>UN-Habitat Urban Indicators Database, 2484</t>
  </si>
  <si>
    <t>UN-Habitat Urban Indicators Database, 2485</t>
  </si>
  <si>
    <t>UN-Habitat Urban Indicators Database, 2486</t>
  </si>
  <si>
    <t>UN-Habitat Urban Indicators Database, 2487</t>
  </si>
  <si>
    <t>UN-Habitat Urban Indicators Database, 2488</t>
  </si>
  <si>
    <t>UN-Habitat Urban Indicators Database, 2489</t>
  </si>
  <si>
    <t>UN-Habitat Urban Indicators Database, 2490</t>
  </si>
  <si>
    <t>UN-Habitat Urban Indicators Database, 2491</t>
  </si>
  <si>
    <t>UN-Habitat Urban Indicators Database, 2492</t>
  </si>
  <si>
    <t>UN-Habitat Urban Indicators Database, 2493</t>
  </si>
  <si>
    <t>UN-Habitat Urban Indicators Database, 2494</t>
  </si>
  <si>
    <t>UN-Habitat Urban Indicators Database, 2495</t>
  </si>
  <si>
    <t>UN-Habitat Urban Indicators Database, 2496</t>
  </si>
  <si>
    <t>UN-Habitat Urban Indicators Database, 2497</t>
  </si>
  <si>
    <t>UN-Habitat Urban Indicators Database, 2498</t>
  </si>
  <si>
    <t>UN-Habitat Urban Indicators Database, 2499</t>
  </si>
  <si>
    <t>UN-Habitat Urban Indicators Database, 2500</t>
  </si>
  <si>
    <t>UN-Habitat Urban Indicators Database, 2501</t>
  </si>
  <si>
    <t>UN-Habitat Urban Indicators Database, 2502</t>
  </si>
  <si>
    <t>UN-Habitat Urban Indicators Database, 2503</t>
  </si>
  <si>
    <t>UN-Habitat Urban Indicators Database, 2504</t>
  </si>
  <si>
    <t>UN-Habitat Urban Indicators Database, 2505</t>
  </si>
  <si>
    <t>UN-Habitat Urban Indicators Database, 2506</t>
  </si>
  <si>
    <t>UN-Habitat Urban Indicators Database, 2507</t>
  </si>
  <si>
    <t>UN-Habitat Urban Indicators Database, 2508</t>
  </si>
  <si>
    <t>UN-Habitat Urban Indicators Database, 2509</t>
  </si>
  <si>
    <t>UN-Habitat Urban Indicators Database, 2510</t>
  </si>
  <si>
    <t>UN-Habitat Urban Indicators Database, 2511</t>
  </si>
  <si>
    <t>UN-Habitat Urban Indicators Database, 2512</t>
  </si>
  <si>
    <t>UN-Habitat Urban Indicators Database, 2513</t>
  </si>
  <si>
    <t>UN-Habitat Urban Indicators Database, 2514</t>
  </si>
  <si>
    <t>UN-Habitat Urban Indicators Database, 2515</t>
  </si>
  <si>
    <t>UN-Habitat Urban Indicators Database, 2516</t>
  </si>
  <si>
    <t>UN-Habitat Urban Indicators Database, 2517</t>
  </si>
  <si>
    <t>UN-Habitat Urban Indicators Database, 2518</t>
  </si>
  <si>
    <t>UN-Habitat Urban Indicators Database, 2519</t>
  </si>
  <si>
    <t>UN-Habitat Urban Indicators Database, 2520</t>
  </si>
  <si>
    <t>UN-Habitat Urban Indicators Database, 2521</t>
  </si>
  <si>
    <t>UN-Habitat Urban Indicators Database, 2522</t>
  </si>
  <si>
    <t>UN-Habitat Urban Indicators Database, 2523</t>
  </si>
  <si>
    <t>UN-Habitat Urban Indicators Database, 2524</t>
  </si>
  <si>
    <t>UN-Habitat Urban Indicators Database, 2525</t>
  </si>
  <si>
    <t>UN-Habitat Urban Indicators Database, 2526</t>
  </si>
  <si>
    <t>UN-Habitat Urban Indicators Database, 2527</t>
  </si>
  <si>
    <t>UN-Habitat Urban Indicators Database, 2528</t>
  </si>
  <si>
    <t>UN-Habitat Urban Indicators Database, 2529</t>
  </si>
  <si>
    <t>UN-Habitat Urban Indicators Database, 2530</t>
  </si>
  <si>
    <t>UN-Habitat Urban Indicators Database, 2531</t>
  </si>
  <si>
    <t>UN-Habitat Urban Indicators Database, 2532</t>
  </si>
  <si>
    <t>UN-Habitat Urban Indicators Database, 2533</t>
  </si>
  <si>
    <t>UN-Habitat Urban Indicators Database, 2534</t>
  </si>
  <si>
    <t>UN-Habitat Urban Indicators Database, 2535</t>
  </si>
  <si>
    <t>UN-Habitat Urban Indicators Database, 2536</t>
  </si>
  <si>
    <t>UN-Habitat Urban Indicators Database, 2537</t>
  </si>
  <si>
    <t>UN-Habitat Urban Indicators Database, 2538</t>
  </si>
  <si>
    <t>UN-Habitat Urban Indicators Database, 2539</t>
  </si>
  <si>
    <t>UN-Habitat Urban Indicators Database, 2540</t>
  </si>
  <si>
    <t>UN-Habitat Urban Indicators Database, 2541</t>
  </si>
  <si>
    <t>UN-Habitat Urban Indicators Database, 2542</t>
  </si>
  <si>
    <t>UN-Habitat Urban Indicators Database, 2543</t>
  </si>
  <si>
    <t>UN-Habitat Urban Indicators Database, 2544</t>
  </si>
  <si>
    <t>UN-Habitat Urban Indicators Database, 2545</t>
  </si>
  <si>
    <t>UN-Habitat Urban Indicators Database, 2546</t>
  </si>
  <si>
    <t>UN-Habitat Urban Indicators Database, 2547</t>
  </si>
  <si>
    <t>UN-Habitat Urban Indicators Database, 2548</t>
  </si>
  <si>
    <t>UN-Habitat Urban Indicators Database, 2549</t>
  </si>
  <si>
    <t>UN-Habitat Urban Indicators Database, 2550</t>
  </si>
  <si>
    <t>UN-Habitat Urban Indicators Database, 2551</t>
  </si>
  <si>
    <t>UN-Habitat Urban Indicators Database, 2552</t>
  </si>
  <si>
    <t>UN-Habitat Urban Indicators Database, 2553</t>
  </si>
  <si>
    <t>UN-Habitat Urban Indicators Database, 2554</t>
  </si>
  <si>
    <t>UN-Habitat Urban Indicators Database, 2555</t>
  </si>
  <si>
    <t>UN-Habitat Urban Indicators Database, 2556</t>
  </si>
  <si>
    <t>UN-Habitat Urban Indicators Database, 2557</t>
  </si>
  <si>
    <t>UN-Habitat Urban Indicators Database, 2558</t>
  </si>
  <si>
    <t>UN-Habitat Urban Indicators Database, 2559</t>
  </si>
  <si>
    <t>UN-Habitat Urban Indicators Database, 2560</t>
  </si>
  <si>
    <t>UN-Habitat Urban Indicators Database, 2561</t>
  </si>
  <si>
    <t>UN-Habitat Urban Indicators Database, 2562</t>
  </si>
  <si>
    <t>UN-Habitat Urban Indicators Database, 2563</t>
  </si>
  <si>
    <t>UN-Habitat Urban Indicators Database, 2564</t>
  </si>
  <si>
    <t>UN-Habitat Urban Indicators Database, 2565</t>
  </si>
  <si>
    <t>UN-Habitat Urban Indicators Database, 2566</t>
  </si>
  <si>
    <t>UN-Habitat Urban Indicators Database, 2567</t>
  </si>
  <si>
    <t>UN-Habitat Urban Indicators Database, 2568</t>
  </si>
  <si>
    <t>UN-Habitat Urban Indicators Database, 2569</t>
  </si>
  <si>
    <t>UN-Habitat Urban Indicators Database, 2570</t>
  </si>
  <si>
    <t>UN-Habitat Urban Indicators Database, 2571</t>
  </si>
  <si>
    <t>UN-Habitat Urban Indicators Database, 2572</t>
  </si>
  <si>
    <t>UN-Habitat Urban Indicators Database, 2573</t>
  </si>
  <si>
    <t>UN-Habitat Urban Indicators Database, 2574</t>
  </si>
  <si>
    <t>UN-Habitat Urban Indicators Database, 2575</t>
  </si>
  <si>
    <t>UN-Habitat Urban Indicators Database, 2576</t>
  </si>
  <si>
    <t>UN-Habitat Urban Indicators Database, 2577</t>
  </si>
  <si>
    <t>UN-Habitat Urban Indicators Database, 2578</t>
  </si>
  <si>
    <t>UN-Habitat Urban Indicators Database, 2579</t>
  </si>
  <si>
    <t>UN-Habitat Urban Indicators Database, 2580</t>
  </si>
  <si>
    <t>UN-Habitat Urban Indicators Database, 2581</t>
  </si>
  <si>
    <t>UN-Habitat Urban Indicators Database, 2582</t>
  </si>
  <si>
    <t>UN-Habitat Urban Indicators Database, 2583</t>
  </si>
  <si>
    <t>UN-Habitat Urban Indicators Database, 2584</t>
  </si>
  <si>
    <t>UN-Habitat Urban Indicators Database, 2585</t>
  </si>
  <si>
    <t>UN-Habitat Urban Indicators Database, 2586</t>
  </si>
  <si>
    <t>UN-Habitat Urban Indicators Database, 2587</t>
  </si>
  <si>
    <t>UN-Habitat Urban Indicators Database, 2588</t>
  </si>
  <si>
    <t>UN-Habitat Urban Indicators Database, 2589</t>
  </si>
  <si>
    <t>UN-Habitat Urban Indicators Database, 2590</t>
  </si>
  <si>
    <t>UN-Habitat Urban Indicators Database, 2591</t>
  </si>
  <si>
    <t>UN-Habitat Urban Indicators Database, 2592</t>
  </si>
  <si>
    <t>UN-Habitat Urban Indicators Database, 2593</t>
  </si>
  <si>
    <t>UN-Habitat Urban Indicators Database, 2594</t>
  </si>
  <si>
    <t>UN-Habitat Urban Indicators Database, 2595</t>
  </si>
  <si>
    <t>UN-Habitat Urban Indicators Database, 2596</t>
  </si>
  <si>
    <t>UN-Habitat Urban Indicators Database, 2597</t>
  </si>
  <si>
    <t>UN-Habitat Urban Indicators Database, 2598</t>
  </si>
  <si>
    <t>UN-Habitat Urban Indicators Database, 2599</t>
  </si>
  <si>
    <t>UN-Habitat Urban Indicators Database, 2600</t>
  </si>
  <si>
    <t>UN-Habitat Urban Indicators Database, 2601</t>
  </si>
  <si>
    <t>UN-Habitat Urban Indicators Database, 2602</t>
  </si>
  <si>
    <t>UN-Habitat Urban Indicators Database, 2603</t>
  </si>
  <si>
    <t>UN-Habitat Urban Indicators Database, 2604</t>
  </si>
  <si>
    <t>UN-Habitat Urban Indicators Database, 2605</t>
  </si>
  <si>
    <t>UN-Habitat Urban Indicators Database, 2606</t>
  </si>
  <si>
    <t>UN-Habitat Urban Indicators Database, 2607</t>
  </si>
  <si>
    <t>UN-Habitat Urban Indicators Database, 2608</t>
  </si>
  <si>
    <t>UN-Habitat Urban Indicators Database, 2609</t>
  </si>
  <si>
    <t>UN-Habitat Urban Indicators Database, 2610</t>
  </si>
  <si>
    <t>UN-Habitat Urban Indicators Database, 2611</t>
  </si>
  <si>
    <t>UN-Habitat Urban Indicators Database, 2612</t>
  </si>
  <si>
    <t>UN-Habitat Urban Indicators Database, 2613</t>
  </si>
  <si>
    <t>UN-Habitat Urban Indicators Database, 2614</t>
  </si>
  <si>
    <t>UN-Habitat Urban Indicators Database, 2615</t>
  </si>
  <si>
    <t>UN-Habitat Urban Indicators Database, 2616</t>
  </si>
  <si>
    <t>UN-Habitat Urban Indicators Database, 2617</t>
  </si>
  <si>
    <t>UN-Habitat Urban Indicators Database, 2618</t>
  </si>
  <si>
    <t>UN-Habitat Urban Indicators Database, 2619</t>
  </si>
  <si>
    <t>UN-Habitat Urban Indicators Database, 2620</t>
  </si>
  <si>
    <t>UN-Habitat Urban Indicators Database, 2621</t>
  </si>
  <si>
    <t>UN-Habitat Urban Indicators Database, 2622</t>
  </si>
  <si>
    <t>UN-Habitat Urban Indicators Database, 2623</t>
  </si>
  <si>
    <t>UN-Habitat Urban Indicators Database, 2624</t>
  </si>
  <si>
    <t>UN-Habitat Urban Indicators Database, 2625</t>
  </si>
  <si>
    <t>UN-Habitat Urban Indicators Database, 2626</t>
  </si>
  <si>
    <t>UN-Habitat Urban Indicators Database, 2627</t>
  </si>
  <si>
    <t>UN-Habitat Urban Indicators Database, 2628</t>
  </si>
  <si>
    <t>UN-Habitat Urban Indicators Database, 2629</t>
  </si>
  <si>
    <t>UN-Habitat Urban Indicators Database, 2630</t>
  </si>
  <si>
    <t>UN-Habitat Urban Indicators Database, 2631</t>
  </si>
  <si>
    <t>UN-Habitat Urban Indicators Database, 2632</t>
  </si>
  <si>
    <t>UN-Habitat Urban Indicators Database, 2633</t>
  </si>
  <si>
    <t>UN-Habitat Urban Indicators Database, 2634</t>
  </si>
  <si>
    <t>UN-Habitat Urban Indicators Database, 2635</t>
  </si>
  <si>
    <t>UN-Habitat Urban Indicators Database, 2636</t>
  </si>
  <si>
    <t>UN-Habitat Urban Indicators Database, 2637</t>
  </si>
  <si>
    <t>UN-Habitat Urban Indicators Database, 2638</t>
  </si>
  <si>
    <t>UN-Habitat Urban Indicators Database, 2639</t>
  </si>
  <si>
    <t>UN-Habitat Urban Indicators Database, 2640</t>
  </si>
  <si>
    <t>UN-Habitat Urban Indicators Database, 2641</t>
  </si>
  <si>
    <t>UN-Habitat Urban Indicators Database, 2642</t>
  </si>
  <si>
    <t>UN-Habitat Urban Indicators Database, 2643</t>
  </si>
  <si>
    <t>UN-Habitat Urban Indicators Database, 2644</t>
  </si>
  <si>
    <t>UN-Habitat Urban Indicators Database, 2645</t>
  </si>
  <si>
    <t>UN-Habitat Urban Indicators Database, 2646</t>
  </si>
  <si>
    <t>UN-Habitat Urban Indicators Database, 2647</t>
  </si>
  <si>
    <t>UN-Habitat Urban Indicators Database, 2648</t>
  </si>
  <si>
    <t>UN-Habitat Urban Indicators Database, 2649</t>
  </si>
  <si>
    <t>UN-Habitat Urban Indicators Database, 2650</t>
  </si>
  <si>
    <t>UN-Habitat Urban Indicators Database, 2651</t>
  </si>
  <si>
    <t>UN-Habitat Urban Indicators Database, 2652</t>
  </si>
  <si>
    <t>UN-Habitat Urban Indicators Database, 2653</t>
  </si>
  <si>
    <t>UN-Habitat Urban Indicators Database, 2654</t>
  </si>
  <si>
    <t>UN-Habitat Urban Indicators Database, 2655</t>
  </si>
  <si>
    <t>UN-Habitat Urban Indicators Database, 2656</t>
  </si>
  <si>
    <t>UN-Habitat Urban Indicators Database, 2657</t>
  </si>
  <si>
    <t>UN-Habitat Urban Indicators Database, 2658</t>
  </si>
  <si>
    <t>UN-Habitat Urban Indicators Database, 2659</t>
  </si>
  <si>
    <t>UN-Habitat Urban Indicators Database, 2660</t>
  </si>
  <si>
    <t>UN-Habitat Urban Indicators Database, 2661</t>
  </si>
  <si>
    <t>UN-Habitat Urban Indicators Database, 2662</t>
  </si>
  <si>
    <t>UN-Habitat Urban Indicators Database, 2663</t>
  </si>
  <si>
    <t>UN-Habitat Urban Indicators Database, 2664</t>
  </si>
  <si>
    <t>UN-Habitat Urban Indicators Database, 2665</t>
  </si>
  <si>
    <t>UN-Habitat Urban Indicators Database, 2666</t>
  </si>
  <si>
    <t>UN-Habitat Urban Indicators Database, 2667</t>
  </si>
  <si>
    <t>UN-Habitat Urban Indicators Database, 2668</t>
  </si>
  <si>
    <t>UN-Habitat Urban Indicators Database, 2669</t>
  </si>
  <si>
    <t>UN-Habitat Urban Indicators Database, 2670</t>
  </si>
  <si>
    <t>UN-Habitat Urban Indicators Database, 2671</t>
  </si>
  <si>
    <t>UN-Habitat Urban Indicators Database, 2672</t>
  </si>
  <si>
    <t>UN-Habitat Urban Indicators Database, 2673</t>
  </si>
  <si>
    <t>UN-Habitat Urban Indicators Database, 2674</t>
  </si>
  <si>
    <t>UN-Habitat Urban Indicators Database, 2675</t>
  </si>
  <si>
    <t>UN-Habitat Urban Indicators Database, 2676</t>
  </si>
  <si>
    <t>UN-Habitat Urban Indicators Database, 2677</t>
  </si>
  <si>
    <t>UN-Habitat Urban Indicators Database, 2678</t>
  </si>
  <si>
    <t>UN-Habitat Urban Indicators Database, 2679</t>
  </si>
  <si>
    <t>UN-Habitat Urban Indicators Database, 2680</t>
  </si>
  <si>
    <t>UN-Habitat Urban Indicators Database, 2681</t>
  </si>
  <si>
    <t>UN-Habitat Urban Indicators Database, 2682</t>
  </si>
  <si>
    <t>UN-Habitat Urban Indicators Database, 2683</t>
  </si>
  <si>
    <t>UN-Habitat Urban Indicators Database, 2684</t>
  </si>
  <si>
    <t>UN-Habitat Urban Indicators Database, 2685</t>
  </si>
  <si>
    <t>UN-Habitat Urban Indicators Database, 2686</t>
  </si>
  <si>
    <t>UN-Habitat Urban Indicators Database, 2687</t>
  </si>
  <si>
    <t>UN-Habitat Urban Indicators Database, 2688</t>
  </si>
  <si>
    <t>UN-Habitat Urban Indicators Database, 2689</t>
  </si>
  <si>
    <t>UN-Habitat Urban Indicators Database, 2690</t>
  </si>
  <si>
    <t>Data on green areas per city is produced from analysis of landsat and sentinel imagery analysis. Population data used to calculate the green area per capita is based on GHS-Pop estimates for 1990, 2000, 2010 and 2020. City/urban area used in the analyis has been generated using a classification approach based on the Degree of Urbanization concept to city definition  - as a result, the urban/city area used for the indicator computation in this data table may be larger or smaller than the official municipality boundary.  Designation and data estimated by UN-Habitat based on the methodology described in the Metadata sheet.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</si>
  <si>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Country or Territory Name</t>
  </si>
  <si>
    <t>City Code</t>
  </si>
  <si>
    <t>City Name</t>
  </si>
  <si>
    <t>SDG Sub-Region</t>
  </si>
  <si>
    <t>SDG Region</t>
  </si>
  <si>
    <r>
      <t xml:space="preserve">UN-Habitat (United Nations Human Settlements Programme), </t>
    </r>
    <r>
      <rPr>
        <i/>
        <sz val="8"/>
        <rFont val="Aptos Narrow"/>
        <family val="2"/>
        <scheme val="minor"/>
      </rPr>
      <t>Global Urban Indicators Database, share of green areas in cities and green area per capita,</t>
    </r>
    <r>
      <rPr>
        <sz val="8"/>
        <rFont val="Aptos Narrow"/>
        <family val="2"/>
        <scheme val="minor"/>
      </rPr>
      <t xml:space="preserve"> 2024</t>
    </r>
  </si>
  <si>
    <t>Global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</si>
</sst>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6" x14ac:knownFonts="1">
    <font>
      <sz val="11"/>
      <color theme="1"/>
      <name val="Aptos Narrow"/>
      <family val="2"/>
      <scheme val="minor"/>
    </font>
    <font>
      <sz val="11"/>
      <color theme="1"/>
      <name val="Aptos Narrow"/>
      <family val="2"/>
      <scheme val="minor"/>
    </font>
    <font>
      <sz val="9"/>
      <color theme="1"/>
      <name val="Aptos Narrow"/>
      <family val="2"/>
      <scheme val="minor"/>
    </font>
    <font>
      <sz val="9"/>
      <color rgb="FFFF0000"/>
      <name val="Aptos Narrow"/>
      <family val="2"/>
      <scheme val="minor"/>
    </font>
    <font>
      <sz val="10"/>
      <color theme="1"/>
      <name val="Aptos Narrow"/>
      <family val="2"/>
      <scheme val="minor"/>
    </font>
    <font>
      <b/>
      <sz val="10"/>
      <color theme="1"/>
      <name val="Aptos Narrow"/>
      <family val="2"/>
      <scheme val="minor"/>
    </font>
    <font>
      <b/>
      <u/>
      <sz val="11"/>
      <color theme="1"/>
      <name val="Aptos Narrow"/>
      <family val="2"/>
      <scheme val="minor"/>
    </font>
    <font>
      <b/>
      <sz val="11"/>
      <color theme="1"/>
      <name val="Aptos Narrow"/>
      <family val="2"/>
      <scheme val="minor"/>
    </font>
    <font>
      <sz val="9"/>
      <name val="Aptos Narrow"/>
      <family val="2"/>
      <scheme val="minor"/>
    </font>
    <font>
      <b/>
      <sz val="11"/>
      <color rgb="FF0096C8"/>
      <name val="Aptos Narrow"/>
      <family val="2"/>
      <scheme val="minor"/>
    </font>
    <font>
      <sz val="8"/>
      <color theme="1"/>
      <name val="Aptos Narrow"/>
      <family val="2"/>
      <scheme val="minor"/>
    </font>
    <font>
      <sz val="8"/>
      <name val="Aptos Narrow"/>
      <family val="2"/>
      <scheme val="minor"/>
    </font>
    <font>
      <b/>
      <sz val="8"/>
      <name val="Aptos Narrow"/>
      <family val="2"/>
      <scheme val="minor"/>
    </font>
    <font>
      <i/>
      <sz val="8"/>
      <name val="Aptos Narrow"/>
      <family val="2"/>
      <scheme val="minor"/>
    </font>
    <font>
      <i/>
      <sz val="8"/>
      <color theme="1"/>
      <name val="Aptos Narrow"/>
      <family val="2"/>
      <scheme val="minor"/>
    </font>
    <font>
      <sz val="11"/>
      <color theme="1"/>
      <name val="Aptos Narrow"/>
      <family val="2"/>
      <charset val="162"/>
      <scheme val="minor"/>
    </font>
  </fonts>
  <fills count="3">
    <fill>
      <patternFill patternType="none"/>
    </fill>
    <fill>
      <patternFill patternType="gray125"/>
    </fill>
    <fill>
      <patternFill patternType="solid">
        <fgColor rgb="FFFFFFFF"/>
        <bgColor indexed="64"/>
      </patternFill>
    </fill>
  </fills>
  <borders count="11">
    <border>
      <left/>
      <right/>
      <top/>
      <bottom/>
      <diagonal/>
    </border>
    <border>
      <left style="thin">
        <color indexed="64"/>
      </left>
      <right/>
      <top/>
      <bottom style="thin">
        <color indexed="64"/>
      </bottom>
      <diagonal/>
    </border>
    <border>
      <left style="medium">
        <color rgb="FF0096C8"/>
      </left>
      <right/>
      <top style="medium">
        <color rgb="FF0096C8"/>
      </top>
      <bottom/>
      <diagonal/>
    </border>
    <border>
      <left/>
      <right/>
      <top style="medium">
        <color rgb="FF0096C8"/>
      </top>
      <bottom/>
      <diagonal/>
    </border>
    <border>
      <left/>
      <right style="medium">
        <color rgb="FF0096C8"/>
      </right>
      <top style="medium">
        <color rgb="FF0096C8"/>
      </top>
      <bottom/>
      <diagonal/>
    </border>
    <border>
      <left style="medium">
        <color rgb="FF0096C8"/>
      </left>
      <right/>
      <top/>
      <bottom/>
      <diagonal/>
    </border>
    <border>
      <left/>
      <right style="medium">
        <color rgb="FF0096C8"/>
      </right>
      <top/>
      <bottom/>
      <diagonal/>
    </border>
    <border>
      <left style="medium">
        <color rgb="FF0096C8"/>
      </left>
      <right/>
      <top/>
      <bottom style="medium">
        <color rgb="FF0096C8"/>
      </bottom>
      <diagonal/>
    </border>
    <border>
      <left/>
      <right/>
      <top/>
      <bottom style="medium">
        <color rgb="FF0096C8"/>
      </bottom>
      <diagonal/>
    </border>
    <border>
      <left/>
      <right style="medium">
        <color rgb="FF0096C8"/>
      </right>
      <top/>
      <bottom style="medium">
        <color rgb="FF0096C8"/>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0" fontId="15" fillId="0" borderId="0"/>
  </cellStyleXfs>
  <cellXfs count="32">
    <xf numFmtId="0" fontId="0" fillId="0" borderId="0" xfId="0"/>
    <xf numFmtId="0" fontId="2" fillId="0" borderId="0" xfId="0" applyFont="1"/>
    <xf numFmtId="0" fontId="3" fillId="0" borderId="0" xfId="0" applyFont="1"/>
    <xf numFmtId="0" fontId="6" fillId="0" borderId="0" xfId="0" applyFont="1"/>
    <xf numFmtId="0" fontId="1" fillId="0" borderId="0" xfId="0" applyFont="1"/>
    <xf numFmtId="0" fontId="1" fillId="2" borderId="2" xfId="0" applyFont="1" applyFill="1" applyBorder="1"/>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1" fillId="2" borderId="5" xfId="0" applyFont="1" applyFill="1" applyBorder="1"/>
    <xf numFmtId="0" fontId="9" fillId="0" borderId="0" xfId="0" applyFont="1" applyAlignment="1">
      <alignment horizontal="center" vertical="center" wrapText="1"/>
    </xf>
    <xf numFmtId="0" fontId="9" fillId="0" borderId="6" xfId="0" applyFont="1" applyBorder="1" applyAlignment="1">
      <alignment horizontal="center" vertical="center" wrapText="1"/>
    </xf>
    <xf numFmtId="0" fontId="1" fillId="2" borderId="7" xfId="0" applyFont="1" applyFill="1" applyBorder="1"/>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Alignment="1">
      <alignment vertical="center"/>
    </xf>
    <xf numFmtId="0" fontId="10" fillId="0" borderId="0" xfId="0" applyFont="1"/>
    <xf numFmtId="0" fontId="11" fillId="0" borderId="0" xfId="0" applyFont="1" applyAlignment="1">
      <alignment vertical="center"/>
    </xf>
    <xf numFmtId="0" fontId="11" fillId="0" borderId="0" xfId="0" quotePrefix="1" applyFont="1" applyAlignment="1">
      <alignment vertical="center"/>
    </xf>
    <xf numFmtId="0" fontId="12" fillId="0" borderId="0" xfId="0" applyFont="1" applyAlignment="1">
      <alignment vertical="center"/>
    </xf>
    <xf numFmtId="0" fontId="9" fillId="0" borderId="0" xfId="0" applyFont="1"/>
    <xf numFmtId="0" fontId="14" fillId="0" borderId="10" xfId="0" applyFont="1" applyBorder="1" applyAlignment="1">
      <alignment horizontal="left" vertical="top" wrapText="1"/>
    </xf>
    <xf numFmtId="0" fontId="7" fillId="0" borderId="0" xfId="0" applyFont="1" applyFill="1"/>
    <xf numFmtId="0" fontId="7" fillId="0" borderId="0" xfId="0" applyFont="1" applyFill="1" applyAlignment="1">
      <alignment wrapText="1"/>
    </xf>
    <xf numFmtId="0" fontId="5" fillId="0" borderId="1" xfId="0" applyFont="1" applyFill="1" applyBorder="1" applyAlignment="1">
      <alignment wrapText="1"/>
    </xf>
    <xf numFmtId="0" fontId="2" fillId="0" borderId="0" xfId="0" applyFont="1" applyFill="1"/>
    <xf numFmtId="43" fontId="2" fillId="0" borderId="0" xfId="0" applyNumberFormat="1" applyFont="1" applyFill="1"/>
    <xf numFmtId="0" fontId="0" fillId="0" borderId="0" xfId="0" applyFill="1"/>
    <xf numFmtId="0" fontId="4" fillId="0" borderId="0" xfId="0" applyFont="1" applyFill="1"/>
    <xf numFmtId="2" fontId="2" fillId="0" borderId="0" xfId="0" applyNumberFormat="1" applyFont="1" applyFill="1"/>
    <xf numFmtId="0" fontId="5" fillId="0" borderId="0" xfId="0" applyFont="1" applyFill="1"/>
    <xf numFmtId="0" fontId="8" fillId="0" borderId="0" xfId="0" applyFont="1" applyFill="1"/>
    <xf numFmtId="43" fontId="8" fillId="0" borderId="0" xfId="0" applyNumberFormat="1" applyFont="1" applyFill="1"/>
  </cellXfs>
  <cellStyles count="3">
    <cellStyle name="Comma 2" xfId="1" xr:uid="{3E131F36-D1C1-46F5-9877-1F0B4C061BA4}"/>
    <cellStyle name="Normal" xfId="0" builtinId="0"/>
    <cellStyle name="Normal 2" xfId="2" xr:uid="{1ED3F618-216D-43E1-9366-D288735B89EB}"/>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1</xdr:col>
      <xdr:colOff>845288</xdr:colOff>
      <xdr:row>5</xdr:row>
      <xdr:rowOff>1982</xdr:rowOff>
    </xdr:to>
    <xdr:pic>
      <xdr:nvPicPr>
        <xdr:cNvPr id="2" name="Picture 1">
          <a:extLst>
            <a:ext uri="{FF2B5EF4-FFF2-40B4-BE49-F238E27FC236}">
              <a16:creationId xmlns:a16="http://schemas.microsoft.com/office/drawing/2014/main" id="{59973D40-1024-44E9-B2B7-70EE9621C6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85" y="95250"/>
          <a:ext cx="744323" cy="7144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F0DEF-6BB2-4CFB-A0B2-B622AD1A8A57}">
  <dimension ref="B1:E15"/>
  <sheetViews>
    <sheetView tabSelected="1" workbookViewId="0">
      <selection activeCell="D12" sqref="D12"/>
    </sheetView>
  </sheetViews>
  <sheetFormatPr defaultColWidth="9.109375" defaultRowHeight="14.4" x14ac:dyDescent="0.3"/>
  <cols>
    <col min="1" max="1" width="0.88671875" style="4" customWidth="1"/>
    <col min="2" max="2" width="18.6640625" style="4" customWidth="1"/>
    <col min="3" max="3" width="32.44140625" style="4" customWidth="1"/>
    <col min="4" max="4" width="62" style="4" customWidth="1"/>
    <col min="5" max="5" width="60.44140625" style="4" customWidth="1"/>
    <col min="6" max="16384" width="9.109375" style="4"/>
  </cols>
  <sheetData>
    <row r="1" spans="2:5" ht="15" thickBot="1" x14ac:dyDescent="0.35">
      <c r="B1" s="3"/>
    </row>
    <row r="2" spans="2:5" ht="15" customHeight="1" x14ac:dyDescent="0.3">
      <c r="B2" s="5"/>
      <c r="C2" s="6" t="s">
        <v>1478</v>
      </c>
      <c r="D2" s="6"/>
      <c r="E2" s="7"/>
    </row>
    <row r="3" spans="2:5" x14ac:dyDescent="0.3">
      <c r="B3" s="8"/>
      <c r="C3" s="9"/>
      <c r="D3" s="9"/>
      <c r="E3" s="10"/>
    </row>
    <row r="4" spans="2:5" x14ac:dyDescent="0.3">
      <c r="B4" s="8"/>
      <c r="C4" s="9"/>
      <c r="D4" s="9"/>
      <c r="E4" s="10"/>
    </row>
    <row r="5" spans="2:5" ht="15" thickBot="1" x14ac:dyDescent="0.35">
      <c r="B5" s="11"/>
      <c r="C5" s="12"/>
      <c r="D5" s="12"/>
      <c r="E5" s="13"/>
    </row>
    <row r="6" spans="2:5" ht="6" customHeight="1" x14ac:dyDescent="0.3">
      <c r="B6" s="3"/>
    </row>
    <row r="7" spans="2:5" x14ac:dyDescent="0.3">
      <c r="B7" s="14" t="s">
        <v>1482</v>
      </c>
    </row>
    <row r="8" spans="2:5" ht="6" customHeight="1" x14ac:dyDescent="0.3">
      <c r="B8" s="3"/>
    </row>
    <row r="9" spans="2:5" s="15" customFormat="1" ht="10.8" x14ac:dyDescent="0.25">
      <c r="B9" s="16" t="s">
        <v>1479</v>
      </c>
      <c r="C9" s="17" t="s">
        <v>1480</v>
      </c>
    </row>
    <row r="10" spans="2:5" s="15" customFormat="1" ht="10.8" x14ac:dyDescent="0.25">
      <c r="B10" s="18" t="s">
        <v>1481</v>
      </c>
      <c r="C10" s="16" t="s">
        <v>2161</v>
      </c>
    </row>
    <row r="11" spans="2:5" ht="6" customHeight="1" x14ac:dyDescent="0.3">
      <c r="B11" s="3"/>
    </row>
    <row r="12" spans="2:5" x14ac:dyDescent="0.3">
      <c r="B12" s="19" t="s">
        <v>1485</v>
      </c>
    </row>
    <row r="13" spans="2:5" ht="15" thickBot="1" x14ac:dyDescent="0.35">
      <c r="B13" s="3"/>
    </row>
    <row r="14" spans="2:5" ht="156" customHeight="1" x14ac:dyDescent="0.3">
      <c r="B14" s="20" t="s">
        <v>1484</v>
      </c>
      <c r="C14" s="20"/>
      <c r="D14" s="20"/>
      <c r="E14" s="20"/>
    </row>
    <row r="15" spans="2:5" ht="6" customHeight="1" x14ac:dyDescent="0.3">
      <c r="B15" s="3"/>
    </row>
  </sheetData>
  <mergeCells count="2">
    <mergeCell ref="C2:E5"/>
    <mergeCell ref="B14:E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BF43F-F6DF-43C9-B102-C5D5334EA219}">
  <dimension ref="A1:O668"/>
  <sheetViews>
    <sheetView workbookViewId="0">
      <pane ySplit="1" topLeftCell="A2" activePane="bottomLeft" state="frozen"/>
      <selection pane="bottomLeft" activeCell="E4" sqref="E4"/>
    </sheetView>
  </sheetViews>
  <sheetFormatPr defaultColWidth="8.88671875" defaultRowHeight="12" x14ac:dyDescent="0.25"/>
  <cols>
    <col min="1" max="1" width="23.21875" style="1" customWidth="1"/>
    <col min="2" max="4" width="8.88671875" style="1"/>
    <col min="5" max="5" width="32.6640625" style="1" customWidth="1"/>
    <col min="6" max="9" width="10.88671875" style="1" bestFit="1" customWidth="1"/>
    <col min="10" max="10" width="11.6640625" style="1" bestFit="1" customWidth="1"/>
    <col min="11" max="13" width="10.88671875" style="1" bestFit="1" customWidth="1"/>
    <col min="14" max="14" width="16.44140625" style="1" customWidth="1"/>
    <col min="15" max="16384" width="8.88671875" style="1"/>
  </cols>
  <sheetData>
    <row r="1" spans="1:15" ht="45" customHeight="1" x14ac:dyDescent="0.3">
      <c r="A1" s="21" t="s">
        <v>2156</v>
      </c>
      <c r="B1" s="21" t="s">
        <v>2157</v>
      </c>
      <c r="C1" s="21" t="s">
        <v>2158</v>
      </c>
      <c r="D1" s="21" t="s">
        <v>2159</v>
      </c>
      <c r="E1" s="21" t="s">
        <v>2160</v>
      </c>
      <c r="F1" s="22" t="s">
        <v>1483</v>
      </c>
      <c r="G1" s="22" t="s">
        <v>1475</v>
      </c>
      <c r="H1" s="22" t="s">
        <v>1476</v>
      </c>
      <c r="I1" s="22" t="s">
        <v>1477</v>
      </c>
      <c r="J1" s="23" t="s">
        <v>1471</v>
      </c>
      <c r="K1" s="23" t="s">
        <v>1472</v>
      </c>
      <c r="L1" s="23" t="s">
        <v>1473</v>
      </c>
      <c r="M1" s="23" t="s">
        <v>1474</v>
      </c>
      <c r="N1" s="21" t="s">
        <v>1486</v>
      </c>
      <c r="O1" s="21" t="s">
        <v>1487</v>
      </c>
    </row>
    <row r="2" spans="1:15" ht="14.4" x14ac:dyDescent="0.3">
      <c r="A2" s="24" t="s">
        <v>9</v>
      </c>
      <c r="B2" s="24" t="s">
        <v>12</v>
      </c>
      <c r="C2" s="24" t="s">
        <v>13</v>
      </c>
      <c r="D2" s="24" t="s">
        <v>10</v>
      </c>
      <c r="E2" s="24" t="s">
        <v>11</v>
      </c>
      <c r="F2" s="25">
        <v>5.4943910494837382</v>
      </c>
      <c r="G2" s="25">
        <v>5.7986431398220608</v>
      </c>
      <c r="H2" s="25">
        <v>3.8953938167643649</v>
      </c>
      <c r="I2" s="25">
        <v>3.5096854821912098</v>
      </c>
      <c r="J2" s="25">
        <v>7.7527770566783749</v>
      </c>
      <c r="K2" s="25">
        <v>5.27116810921859</v>
      </c>
      <c r="L2" s="25">
        <v>2.594089353455769</v>
      </c>
      <c r="M2" s="25">
        <v>1.7141639808003888</v>
      </c>
      <c r="N2" s="26" t="s">
        <v>2017</v>
      </c>
      <c r="O2" s="26" t="s">
        <v>2155</v>
      </c>
    </row>
    <row r="3" spans="1:15" ht="14.4" x14ac:dyDescent="0.3">
      <c r="A3" s="24" t="s">
        <v>9</v>
      </c>
      <c r="B3" s="24" t="s">
        <v>7</v>
      </c>
      <c r="C3" s="24" t="s">
        <v>8</v>
      </c>
      <c r="D3" s="24" t="s">
        <v>10</v>
      </c>
      <c r="E3" s="24" t="s">
        <v>11</v>
      </c>
      <c r="F3" s="25">
        <v>11.016731384193712</v>
      </c>
      <c r="G3" s="25">
        <v>5.1478985838282405</v>
      </c>
      <c r="H3" s="25">
        <v>3.807389218821386</v>
      </c>
      <c r="I3" s="25">
        <v>3.2249314755596217</v>
      </c>
      <c r="J3" s="25">
        <v>25.021003134903932</v>
      </c>
      <c r="K3" s="25">
        <v>7.7926216950628291</v>
      </c>
      <c r="L3" s="25">
        <v>3.5872587219136554</v>
      </c>
      <c r="M3" s="25">
        <v>1.7469827282917845</v>
      </c>
      <c r="N3" s="26" t="s">
        <v>2035</v>
      </c>
      <c r="O3" s="26" t="s">
        <v>2155</v>
      </c>
    </row>
    <row r="4" spans="1:15" ht="14.4" x14ac:dyDescent="0.3">
      <c r="A4" s="24" t="s">
        <v>9</v>
      </c>
      <c r="B4" s="24" t="s">
        <v>14</v>
      </c>
      <c r="C4" s="24" t="s">
        <v>15</v>
      </c>
      <c r="D4" s="24" t="s">
        <v>10</v>
      </c>
      <c r="E4" s="24" t="s">
        <v>11</v>
      </c>
      <c r="F4" s="25">
        <v>2.6279205345531222</v>
      </c>
      <c r="G4" s="25">
        <v>0.42827032602358905</v>
      </c>
      <c r="H4" s="25">
        <v>0.72312659760527476</v>
      </c>
      <c r="I4" s="25">
        <v>1.2096955020404518</v>
      </c>
      <c r="J4" s="25">
        <v>6.8925555880623817</v>
      </c>
      <c r="K4" s="25">
        <v>1.0026134544099796</v>
      </c>
      <c r="L4" s="25">
        <v>1.2896642974098882</v>
      </c>
      <c r="M4" s="25">
        <v>1.4505778585894384</v>
      </c>
      <c r="N4" s="26" t="s">
        <v>2119</v>
      </c>
      <c r="O4" s="26" t="s">
        <v>2155</v>
      </c>
    </row>
    <row r="5" spans="1:15" ht="14.4" x14ac:dyDescent="0.3">
      <c r="A5" s="24" t="s">
        <v>9</v>
      </c>
      <c r="B5" s="24" t="s">
        <v>1061</v>
      </c>
      <c r="C5" s="24" t="s">
        <v>1062</v>
      </c>
      <c r="D5" s="24" t="s">
        <v>10</v>
      </c>
      <c r="E5" s="24" t="s">
        <v>11</v>
      </c>
      <c r="F5" s="25">
        <v>2.990564792821325</v>
      </c>
      <c r="G5" s="25">
        <v>1.7270387965162313</v>
      </c>
      <c r="H5" s="25">
        <v>0.71093956188968066</v>
      </c>
      <c r="I5" s="25">
        <v>0.78296824140054544</v>
      </c>
      <c r="J5" s="25">
        <v>37.049176027049796</v>
      </c>
      <c r="K5" s="25">
        <v>9.472017711682085</v>
      </c>
      <c r="L5" s="25">
        <v>2.3381734313803526</v>
      </c>
      <c r="M5" s="25">
        <v>1.6599164814440224</v>
      </c>
      <c r="N5" s="26" t="s">
        <v>2141</v>
      </c>
      <c r="O5" s="26" t="s">
        <v>2155</v>
      </c>
    </row>
    <row r="6" spans="1:15" ht="14.4" x14ac:dyDescent="0.3">
      <c r="A6" s="24" t="s">
        <v>258</v>
      </c>
      <c r="B6" s="24" t="s">
        <v>256</v>
      </c>
      <c r="C6" s="24" t="s">
        <v>257</v>
      </c>
      <c r="D6" s="24" t="s">
        <v>259</v>
      </c>
      <c r="E6" s="24" t="s">
        <v>4</v>
      </c>
      <c r="F6" s="25">
        <v>13.311474610565321</v>
      </c>
      <c r="G6" s="25">
        <v>11.090660881012164</v>
      </c>
      <c r="H6" s="25">
        <v>9.6450598473952365</v>
      </c>
      <c r="I6" s="25">
        <v>10.941956558835718</v>
      </c>
      <c r="J6" s="25">
        <v>23.273855481819847</v>
      </c>
      <c r="K6" s="25">
        <v>18.860264702058931</v>
      </c>
      <c r="L6" s="25">
        <v>16.475178249319111</v>
      </c>
      <c r="M6" s="25">
        <v>17.734267525678902</v>
      </c>
      <c r="N6" s="26" t="s">
        <v>1829</v>
      </c>
      <c r="O6" s="26" t="s">
        <v>2155</v>
      </c>
    </row>
    <row r="7" spans="1:15" ht="14.4" x14ac:dyDescent="0.3">
      <c r="A7" s="24" t="s">
        <v>258</v>
      </c>
      <c r="B7" s="24" t="s">
        <v>260</v>
      </c>
      <c r="C7" s="24" t="s">
        <v>261</v>
      </c>
      <c r="D7" s="24" t="s">
        <v>259</v>
      </c>
      <c r="E7" s="24" t="s">
        <v>4</v>
      </c>
      <c r="F7" s="25">
        <v>9.9586236163666726</v>
      </c>
      <c r="G7" s="25">
        <v>10.980655656540666</v>
      </c>
      <c r="H7" s="25">
        <v>9.0969103275925196</v>
      </c>
      <c r="I7" s="25">
        <v>9.9609812450637278</v>
      </c>
      <c r="J7" s="25">
        <v>30.401972278193572</v>
      </c>
      <c r="K7" s="25">
        <v>25.095321440071412</v>
      </c>
      <c r="L7" s="25">
        <v>16.213260486882263</v>
      </c>
      <c r="M7" s="25">
        <v>13.528670956438148</v>
      </c>
      <c r="N7" s="26" t="s">
        <v>1845</v>
      </c>
      <c r="O7" s="26" t="s">
        <v>2155</v>
      </c>
    </row>
    <row r="8" spans="1:15" ht="14.4" x14ac:dyDescent="0.3">
      <c r="A8" s="24" t="s">
        <v>258</v>
      </c>
      <c r="B8" s="24" t="s">
        <v>1465</v>
      </c>
      <c r="C8" s="24" t="s">
        <v>1466</v>
      </c>
      <c r="D8" s="24" t="s">
        <v>259</v>
      </c>
      <c r="E8" s="24" t="s">
        <v>4</v>
      </c>
      <c r="F8" s="25">
        <v>2.6162303177117359</v>
      </c>
      <c r="G8" s="25">
        <v>2.8100251560607532</v>
      </c>
      <c r="H8" s="25">
        <v>3.0914003540482691</v>
      </c>
      <c r="I8" s="25">
        <v>4.1237305506382267</v>
      </c>
      <c r="J8" s="25">
        <v>2.8148494665413697</v>
      </c>
      <c r="K8" s="25">
        <v>2.9423091736968736</v>
      </c>
      <c r="L8" s="25">
        <v>3.5826498305657934</v>
      </c>
      <c r="M8" s="25">
        <v>5.1799862676090944</v>
      </c>
      <c r="N8" s="26" t="s">
        <v>1995</v>
      </c>
      <c r="O8" s="26" t="s">
        <v>2155</v>
      </c>
    </row>
    <row r="9" spans="1:15" ht="14.4" x14ac:dyDescent="0.3">
      <c r="A9" s="30" t="s">
        <v>258</v>
      </c>
      <c r="B9" s="30" t="s">
        <v>1312</v>
      </c>
      <c r="C9" s="30" t="s">
        <v>1313</v>
      </c>
      <c r="D9" s="30" t="s">
        <v>259</v>
      </c>
      <c r="E9" s="30" t="s">
        <v>4</v>
      </c>
      <c r="F9" s="31">
        <v>5.2387777038439882</v>
      </c>
      <c r="G9" s="31">
        <v>3.9949838767466854</v>
      </c>
      <c r="H9" s="31">
        <v>4.0564057941342071</v>
      </c>
      <c r="I9" s="31">
        <v>3.8772585350872699</v>
      </c>
      <c r="J9" s="31">
        <v>16.124589693571689</v>
      </c>
      <c r="K9" s="31">
        <v>9.7208546187033438</v>
      </c>
      <c r="L9" s="31">
        <v>8.1934158353577562</v>
      </c>
      <c r="M9" s="31">
        <v>6.4571376423793136</v>
      </c>
      <c r="N9" s="26" t="s">
        <v>2002</v>
      </c>
      <c r="O9" s="26" t="s">
        <v>2155</v>
      </c>
    </row>
    <row r="10" spans="1:15" ht="14.4" x14ac:dyDescent="0.3">
      <c r="A10" s="24" t="s">
        <v>258</v>
      </c>
      <c r="B10" s="24" t="s">
        <v>1461</v>
      </c>
      <c r="C10" s="24" t="s">
        <v>1462</v>
      </c>
      <c r="D10" s="24" t="s">
        <v>259</v>
      </c>
      <c r="E10" s="24" t="s">
        <v>4</v>
      </c>
      <c r="F10" s="25">
        <v>0.55484042789293941</v>
      </c>
      <c r="G10" s="25">
        <v>0.60366638554751795</v>
      </c>
      <c r="H10" s="25">
        <v>1.2983266012694779</v>
      </c>
      <c r="I10" s="25">
        <v>2.0906387323005955</v>
      </c>
      <c r="J10" s="25">
        <v>1.0777051807264029</v>
      </c>
      <c r="K10" s="25">
        <v>0.93305758791918303</v>
      </c>
      <c r="L10" s="25">
        <v>1.7447306333054227</v>
      </c>
      <c r="M10" s="25">
        <v>2.4230011184557037</v>
      </c>
      <c r="N10" s="26" t="s">
        <v>2085</v>
      </c>
      <c r="O10" s="26" t="s">
        <v>2155</v>
      </c>
    </row>
    <row r="11" spans="1:15" ht="14.4" x14ac:dyDescent="0.3">
      <c r="A11" s="24" t="s">
        <v>258</v>
      </c>
      <c r="B11" s="24" t="s">
        <v>1146</v>
      </c>
      <c r="C11" s="24" t="s">
        <v>1147</v>
      </c>
      <c r="D11" s="24" t="s">
        <v>259</v>
      </c>
      <c r="E11" s="24" t="s">
        <v>4</v>
      </c>
      <c r="F11" s="25">
        <v>0.72830800807760065</v>
      </c>
      <c r="G11" s="25">
        <v>0.52636806038335682</v>
      </c>
      <c r="H11" s="25">
        <v>0.37077498593041486</v>
      </c>
      <c r="I11" s="25">
        <v>0.15228258350713467</v>
      </c>
      <c r="J11" s="25">
        <v>1.5157125998016174</v>
      </c>
      <c r="K11" s="25">
        <v>0.86659215913093801</v>
      </c>
      <c r="L11" s="25">
        <v>0.51336847900409288</v>
      </c>
      <c r="M11" s="25">
        <v>0.17435827502637355</v>
      </c>
      <c r="N11" s="26" t="s">
        <v>2154</v>
      </c>
      <c r="O11" s="26" t="s">
        <v>2155</v>
      </c>
    </row>
    <row r="12" spans="1:15" ht="14.4" x14ac:dyDescent="0.3">
      <c r="A12" s="24" t="s">
        <v>21</v>
      </c>
      <c r="B12" s="24" t="s">
        <v>19</v>
      </c>
      <c r="C12" s="24" t="s">
        <v>20</v>
      </c>
      <c r="D12" s="24" t="s">
        <v>22</v>
      </c>
      <c r="E12" s="24" t="s">
        <v>23</v>
      </c>
      <c r="F12" s="25">
        <v>8.0155587969715913</v>
      </c>
      <c r="G12" s="25">
        <v>8.139716607626589</v>
      </c>
      <c r="H12" s="25">
        <v>7.7637702299090092</v>
      </c>
      <c r="I12" s="25">
        <v>7.1247482114329364</v>
      </c>
      <c r="J12" s="25">
        <v>13.386662946024748</v>
      </c>
      <c r="K12" s="25">
        <v>11.601990862558266</v>
      </c>
      <c r="L12" s="25">
        <v>11.828469151635165</v>
      </c>
      <c r="M12" s="25">
        <v>11.37941155288355</v>
      </c>
      <c r="N12" s="26" t="s">
        <v>1918</v>
      </c>
      <c r="O12" s="26" t="s">
        <v>2155</v>
      </c>
    </row>
    <row r="13" spans="1:15" ht="14.4" x14ac:dyDescent="0.3">
      <c r="A13" s="24" t="s">
        <v>21</v>
      </c>
      <c r="B13" s="24" t="s">
        <v>24</v>
      </c>
      <c r="C13" s="24" t="s">
        <v>25</v>
      </c>
      <c r="D13" s="24" t="s">
        <v>22</v>
      </c>
      <c r="E13" s="24" t="s">
        <v>23</v>
      </c>
      <c r="F13" s="25">
        <v>4.4543506019700896</v>
      </c>
      <c r="G13" s="25">
        <v>5.518059102517336</v>
      </c>
      <c r="H13" s="25">
        <v>5.3390642101422907</v>
      </c>
      <c r="I13" s="25">
        <v>3.3997628602699796</v>
      </c>
      <c r="J13" s="25">
        <v>163.66389062906578</v>
      </c>
      <c r="K13" s="25">
        <v>55.643308341484733</v>
      </c>
      <c r="L13" s="25">
        <v>16.695909346854652</v>
      </c>
      <c r="M13" s="25">
        <v>4.4813329781031008</v>
      </c>
      <c r="N13" s="26" t="s">
        <v>2023</v>
      </c>
      <c r="O13" s="26" t="s">
        <v>2155</v>
      </c>
    </row>
    <row r="14" spans="1:15" ht="14.4" x14ac:dyDescent="0.3">
      <c r="A14" s="24" t="s">
        <v>21</v>
      </c>
      <c r="B14" s="24" t="s">
        <v>26</v>
      </c>
      <c r="C14" s="24" t="s">
        <v>27</v>
      </c>
      <c r="D14" s="24" t="s">
        <v>22</v>
      </c>
      <c r="E14" s="24" t="s">
        <v>23</v>
      </c>
      <c r="F14" s="25">
        <v>3.4192449458282135</v>
      </c>
      <c r="G14" s="25">
        <v>3.6691611750251312</v>
      </c>
      <c r="H14" s="25">
        <v>3.7710823187758287</v>
      </c>
      <c r="I14" s="25">
        <v>2.6345917569529762</v>
      </c>
      <c r="J14" s="25">
        <v>12.031062265784231</v>
      </c>
      <c r="K14" s="25">
        <v>7.0228370981065309</v>
      </c>
      <c r="L14" s="25">
        <v>4.7507970457183522</v>
      </c>
      <c r="M14" s="25">
        <v>2.0646949016748364</v>
      </c>
      <c r="N14" s="26" t="s">
        <v>2059</v>
      </c>
      <c r="O14" s="26" t="s">
        <v>2155</v>
      </c>
    </row>
    <row r="15" spans="1:15" ht="14.4" x14ac:dyDescent="0.3">
      <c r="A15" s="24" t="s">
        <v>21</v>
      </c>
      <c r="B15" s="24" t="s">
        <v>1026</v>
      </c>
      <c r="C15" s="24" t="s">
        <v>1027</v>
      </c>
      <c r="D15" s="24" t="s">
        <v>22</v>
      </c>
      <c r="E15" s="24" t="s">
        <v>23</v>
      </c>
      <c r="F15" s="25">
        <v>11.522995978954528</v>
      </c>
      <c r="G15" s="25">
        <v>5.6514693820393296</v>
      </c>
      <c r="H15" s="25">
        <v>1.6084181887290696</v>
      </c>
      <c r="I15" s="25">
        <v>0.42411026866985407</v>
      </c>
      <c r="J15" s="25">
        <v>28.325939187030542</v>
      </c>
      <c r="K15" s="25">
        <v>8.1430868969296828</v>
      </c>
      <c r="L15" s="25">
        <v>1.6478716345187288</v>
      </c>
      <c r="M15" s="25">
        <v>0.44231882192473737</v>
      </c>
      <c r="N15" s="26" t="s">
        <v>2151</v>
      </c>
      <c r="O15" s="26" t="s">
        <v>2155</v>
      </c>
    </row>
    <row r="16" spans="1:15" ht="14.4" x14ac:dyDescent="0.3">
      <c r="A16" s="24" t="s">
        <v>30</v>
      </c>
      <c r="B16" s="24" t="s">
        <v>33</v>
      </c>
      <c r="C16" s="24" t="s">
        <v>34</v>
      </c>
      <c r="D16" s="24" t="s">
        <v>31</v>
      </c>
      <c r="E16" s="24" t="s">
        <v>32</v>
      </c>
      <c r="F16" s="25">
        <v>49.485957873620862</v>
      </c>
      <c r="G16" s="25">
        <v>32.403460381143425</v>
      </c>
      <c r="H16" s="25">
        <v>23.978184553660984</v>
      </c>
      <c r="I16" s="25">
        <v>16.518304914744235</v>
      </c>
      <c r="J16" s="25">
        <v>204.4472990629539</v>
      </c>
      <c r="K16" s="25">
        <v>114.95925125919625</v>
      </c>
      <c r="L16" s="25">
        <v>79.850171663556935</v>
      </c>
      <c r="M16" s="25">
        <v>51.06298854426786</v>
      </c>
      <c r="N16" s="26" t="s">
        <v>1728</v>
      </c>
      <c r="O16" s="26" t="s">
        <v>2155</v>
      </c>
    </row>
    <row r="17" spans="1:15" ht="14.4" x14ac:dyDescent="0.3">
      <c r="A17" s="24" t="s">
        <v>30</v>
      </c>
      <c r="B17" s="24" t="s">
        <v>28</v>
      </c>
      <c r="C17" s="24" t="s">
        <v>29</v>
      </c>
      <c r="D17" s="24" t="s">
        <v>31</v>
      </c>
      <c r="E17" s="24" t="s">
        <v>32</v>
      </c>
      <c r="F17" s="25">
        <v>31.903656558294479</v>
      </c>
      <c r="G17" s="25">
        <v>31.058210485917975</v>
      </c>
      <c r="H17" s="25">
        <v>20.436397235489796</v>
      </c>
      <c r="I17" s="25">
        <v>15.951687183340768</v>
      </c>
      <c r="J17" s="25">
        <v>64.813066758812838</v>
      </c>
      <c r="K17" s="25">
        <v>56.761169468665585</v>
      </c>
      <c r="L17" s="25">
        <v>33.228290424806886</v>
      </c>
      <c r="M17" s="25">
        <v>24.961946698715778</v>
      </c>
      <c r="N17" s="26" t="s">
        <v>1735</v>
      </c>
      <c r="O17" s="26" t="s">
        <v>2155</v>
      </c>
    </row>
    <row r="18" spans="1:15" ht="14.4" x14ac:dyDescent="0.3">
      <c r="A18" s="24" t="s">
        <v>30</v>
      </c>
      <c r="B18" s="24" t="s">
        <v>35</v>
      </c>
      <c r="C18" s="24" t="s">
        <v>36</v>
      </c>
      <c r="D18" s="24" t="s">
        <v>31</v>
      </c>
      <c r="E18" s="24" t="s">
        <v>32</v>
      </c>
      <c r="F18" s="25">
        <v>22.576740164288889</v>
      </c>
      <c r="G18" s="25">
        <v>24.129009943796028</v>
      </c>
      <c r="H18" s="25">
        <v>14.367488110678828</v>
      </c>
      <c r="I18" s="25">
        <v>14.526242974492057</v>
      </c>
      <c r="J18" s="25">
        <v>54.411514358068516</v>
      </c>
      <c r="K18" s="25">
        <v>55.355547536440859</v>
      </c>
      <c r="L18" s="25">
        <v>31.453739272691159</v>
      </c>
      <c r="M18" s="25">
        <v>27.965753765553519</v>
      </c>
      <c r="N18" s="26" t="s">
        <v>1761</v>
      </c>
      <c r="O18" s="26" t="s">
        <v>2155</v>
      </c>
    </row>
    <row r="19" spans="1:15" ht="14.4" x14ac:dyDescent="0.3">
      <c r="A19" s="24" t="s">
        <v>30</v>
      </c>
      <c r="B19" s="24" t="s">
        <v>1174</v>
      </c>
      <c r="C19" s="24" t="s">
        <v>1175</v>
      </c>
      <c r="D19" s="24" t="s">
        <v>31</v>
      </c>
      <c r="E19" s="24" t="s">
        <v>32</v>
      </c>
      <c r="F19" s="25">
        <v>12.616822429906541</v>
      </c>
      <c r="G19" s="25">
        <v>11.954190286502222</v>
      </c>
      <c r="H19" s="25">
        <v>10.797456718247281</v>
      </c>
      <c r="I19" s="25">
        <v>10.161636280067412</v>
      </c>
      <c r="J19" s="25">
        <v>40.594196434408005</v>
      </c>
      <c r="K19" s="25">
        <v>36.538461582918949</v>
      </c>
      <c r="L19" s="25">
        <v>30.920187055356667</v>
      </c>
      <c r="M19" s="25">
        <v>26.191334212059868</v>
      </c>
      <c r="N19" s="26" t="s">
        <v>1841</v>
      </c>
      <c r="O19" s="26" t="s">
        <v>2155</v>
      </c>
    </row>
    <row r="20" spans="1:15" ht="14.4" x14ac:dyDescent="0.3">
      <c r="A20" s="24" t="s">
        <v>30</v>
      </c>
      <c r="B20" s="24" t="s">
        <v>37</v>
      </c>
      <c r="C20" s="24" t="s">
        <v>38</v>
      </c>
      <c r="D20" s="24" t="s">
        <v>31</v>
      </c>
      <c r="E20" s="24" t="s">
        <v>32</v>
      </c>
      <c r="F20" s="25">
        <v>23.161513542102828</v>
      </c>
      <c r="G20" s="25">
        <v>15.13689020135017</v>
      </c>
      <c r="H20" s="25">
        <v>10.527359675606585</v>
      </c>
      <c r="I20" s="25">
        <v>7.5353887064665654</v>
      </c>
      <c r="J20" s="25">
        <v>79.209605519691976</v>
      </c>
      <c r="K20" s="25">
        <v>44.560344938219231</v>
      </c>
      <c r="L20" s="25">
        <v>28.67619851798748</v>
      </c>
      <c r="M20" s="25">
        <v>19.220704911010717</v>
      </c>
      <c r="N20" s="26" t="s">
        <v>1910</v>
      </c>
      <c r="O20" s="26" t="s">
        <v>2155</v>
      </c>
    </row>
    <row r="21" spans="1:15" ht="14.4" x14ac:dyDescent="0.3">
      <c r="A21" s="24" t="s">
        <v>30</v>
      </c>
      <c r="B21" s="24" t="s">
        <v>1092</v>
      </c>
      <c r="C21" s="24" t="s">
        <v>1093</v>
      </c>
      <c r="D21" s="24" t="s">
        <v>31</v>
      </c>
      <c r="E21" s="24" t="s">
        <v>32</v>
      </c>
      <c r="F21" s="25">
        <v>2.7268877432906269</v>
      </c>
      <c r="G21" s="25">
        <v>3.6405933270469726</v>
      </c>
      <c r="H21" s="25">
        <v>3.1517252672173819</v>
      </c>
      <c r="I21" s="25">
        <v>4.3662727339457827</v>
      </c>
      <c r="J21" s="25">
        <v>9.5863634246390621</v>
      </c>
      <c r="K21" s="25">
        <v>10.342593021469296</v>
      </c>
      <c r="L21" s="25">
        <v>8.0442956327777715</v>
      </c>
      <c r="M21" s="25">
        <v>9.737993020036372</v>
      </c>
      <c r="N21" s="26" t="s">
        <v>1989</v>
      </c>
      <c r="O21" s="26" t="s">
        <v>2155</v>
      </c>
    </row>
    <row r="22" spans="1:15" ht="14.4" x14ac:dyDescent="0.3">
      <c r="A22" s="24" t="s">
        <v>18</v>
      </c>
      <c r="B22" s="24" t="s">
        <v>16</v>
      </c>
      <c r="C22" s="24" t="s">
        <v>17</v>
      </c>
      <c r="D22" s="24" t="s">
        <v>3</v>
      </c>
      <c r="E22" s="24" t="s">
        <v>4</v>
      </c>
      <c r="F22" s="25">
        <v>16.706659413666749</v>
      </c>
      <c r="G22" s="25">
        <v>11.991749252379545</v>
      </c>
      <c r="H22" s="25">
        <v>11.228251355105218</v>
      </c>
      <c r="I22" s="25">
        <v>12.261527713731089</v>
      </c>
      <c r="J22" s="25">
        <v>35.451904873175593</v>
      </c>
      <c r="K22" s="25">
        <v>27.69787980029821</v>
      </c>
      <c r="L22" s="25">
        <v>27.271542479620987</v>
      </c>
      <c r="M22" s="25">
        <v>31.663379559356773</v>
      </c>
      <c r="N22" s="26" t="s">
        <v>1801</v>
      </c>
      <c r="O22" s="26" t="s">
        <v>2155</v>
      </c>
    </row>
    <row r="23" spans="1:15" ht="14.4" x14ac:dyDescent="0.3">
      <c r="A23" s="24" t="s">
        <v>46</v>
      </c>
      <c r="B23" s="24" t="s">
        <v>44</v>
      </c>
      <c r="C23" s="24" t="s">
        <v>45</v>
      </c>
      <c r="D23" s="24" t="s">
        <v>47</v>
      </c>
      <c r="E23" s="24" t="s">
        <v>47</v>
      </c>
      <c r="F23" s="25">
        <v>23.510404356216434</v>
      </c>
      <c r="G23" s="25">
        <v>17.558005594865886</v>
      </c>
      <c r="H23" s="25">
        <v>18.027734976887519</v>
      </c>
      <c r="I23" s="25">
        <v>19.010576390862717</v>
      </c>
      <c r="J23" s="25">
        <v>252.65591338578312</v>
      </c>
      <c r="K23" s="25">
        <v>146.6052431498251</v>
      </c>
      <c r="L23" s="25">
        <v>118.5155058552491</v>
      </c>
      <c r="M23" s="25">
        <v>110.86170702395447</v>
      </c>
      <c r="N23" s="26" t="s">
        <v>1677</v>
      </c>
      <c r="O23" s="26" t="s">
        <v>2155</v>
      </c>
    </row>
    <row r="24" spans="1:15" ht="14.4" x14ac:dyDescent="0.3">
      <c r="A24" s="24" t="s">
        <v>46</v>
      </c>
      <c r="B24" s="24" t="s">
        <v>56</v>
      </c>
      <c r="C24" s="24" t="s">
        <v>57</v>
      </c>
      <c r="D24" s="24" t="s">
        <v>47</v>
      </c>
      <c r="E24" s="24" t="s">
        <v>47</v>
      </c>
      <c r="F24" s="25">
        <v>15.916730022808212</v>
      </c>
      <c r="G24" s="25">
        <v>14.165099435796884</v>
      </c>
      <c r="H24" s="25">
        <v>17.871433716137808</v>
      </c>
      <c r="I24" s="25">
        <v>17.798407426673602</v>
      </c>
      <c r="J24" s="25">
        <v>105.97356250032639</v>
      </c>
      <c r="K24" s="25">
        <v>88.508227798791907</v>
      </c>
      <c r="L24" s="25">
        <v>105.5564834551929</v>
      </c>
      <c r="M24" s="25">
        <v>96.694188307446211</v>
      </c>
      <c r="N24" s="26" t="s">
        <v>1703</v>
      </c>
      <c r="O24" s="26" t="s">
        <v>2155</v>
      </c>
    </row>
    <row r="25" spans="1:15" ht="14.4" x14ac:dyDescent="0.3">
      <c r="A25" s="24" t="s">
        <v>46</v>
      </c>
      <c r="B25" s="24" t="s">
        <v>52</v>
      </c>
      <c r="C25" s="24" t="s">
        <v>53</v>
      </c>
      <c r="D25" s="24" t="s">
        <v>47</v>
      </c>
      <c r="E25" s="24" t="s">
        <v>47</v>
      </c>
      <c r="F25" s="25">
        <v>13.331333606980097</v>
      </c>
      <c r="G25" s="25">
        <v>16.617725995390103</v>
      </c>
      <c r="H25" s="25">
        <v>17.730731584099015</v>
      </c>
      <c r="I25" s="25">
        <v>17.527601486112424</v>
      </c>
      <c r="J25" s="25">
        <v>106.74705047026316</v>
      </c>
      <c r="K25" s="25">
        <v>114.21142556850873</v>
      </c>
      <c r="L25" s="25">
        <v>110.07047766052963</v>
      </c>
      <c r="M25" s="25">
        <v>101.02860354093561</v>
      </c>
      <c r="N25" s="26" t="s">
        <v>1706</v>
      </c>
      <c r="O25" s="26" t="s">
        <v>2155</v>
      </c>
    </row>
    <row r="26" spans="1:15" ht="14.4" x14ac:dyDescent="0.3">
      <c r="A26" s="24" t="s">
        <v>46</v>
      </c>
      <c r="B26" s="24" t="s">
        <v>50</v>
      </c>
      <c r="C26" s="24" t="s">
        <v>51</v>
      </c>
      <c r="D26" s="24" t="s">
        <v>47</v>
      </c>
      <c r="E26" s="24" t="s">
        <v>47</v>
      </c>
      <c r="F26" s="25">
        <v>22.245450273064684</v>
      </c>
      <c r="G26" s="25">
        <v>20.504967021569716</v>
      </c>
      <c r="H26" s="25">
        <v>18.639700520200336</v>
      </c>
      <c r="I26" s="25">
        <v>14.335488680376645</v>
      </c>
      <c r="J26" s="25">
        <v>135.07861035448451</v>
      </c>
      <c r="K26" s="25">
        <v>128.57130329272181</v>
      </c>
      <c r="L26" s="25">
        <v>112.83263278303421</v>
      </c>
      <c r="M26" s="25">
        <v>84.410309242492062</v>
      </c>
      <c r="N26" s="26" t="s">
        <v>1764</v>
      </c>
      <c r="O26" s="26" t="s">
        <v>2155</v>
      </c>
    </row>
    <row r="27" spans="1:15" ht="14.4" x14ac:dyDescent="0.3">
      <c r="A27" s="24" t="s">
        <v>46</v>
      </c>
      <c r="B27" s="24" t="s">
        <v>48</v>
      </c>
      <c r="C27" s="24" t="s">
        <v>49</v>
      </c>
      <c r="D27" s="24" t="s">
        <v>47</v>
      </c>
      <c r="E27" s="24" t="s">
        <v>47</v>
      </c>
      <c r="F27" s="25">
        <v>10.172588520713711</v>
      </c>
      <c r="G27" s="25">
        <v>10.989466572490269</v>
      </c>
      <c r="H27" s="25">
        <v>13.675029941958689</v>
      </c>
      <c r="I27" s="25">
        <v>14.260049749715959</v>
      </c>
      <c r="J27" s="25">
        <v>101.60343572253088</v>
      </c>
      <c r="K27" s="25">
        <v>80.433937397120118</v>
      </c>
      <c r="L27" s="25">
        <v>85.27381463020285</v>
      </c>
      <c r="M27" s="25">
        <v>77.757436728982128</v>
      </c>
      <c r="N27" s="26" t="s">
        <v>1768</v>
      </c>
      <c r="O27" s="26" t="s">
        <v>2155</v>
      </c>
    </row>
    <row r="28" spans="1:15" ht="14.4" x14ac:dyDescent="0.3">
      <c r="A28" s="24" t="s">
        <v>46</v>
      </c>
      <c r="B28" s="24" t="s">
        <v>1370</v>
      </c>
      <c r="C28" s="24" t="s">
        <v>1371</v>
      </c>
      <c r="D28" s="24" t="s">
        <v>47</v>
      </c>
      <c r="E28" s="24" t="s">
        <v>47</v>
      </c>
      <c r="F28" s="25">
        <v>15.01611550178816</v>
      </c>
      <c r="G28" s="25">
        <v>14.934434191355027</v>
      </c>
      <c r="H28" s="25">
        <v>12.653244440519817</v>
      </c>
      <c r="I28" s="25">
        <v>12.761416986769101</v>
      </c>
      <c r="J28" s="25">
        <v>129.57034934960512</v>
      </c>
      <c r="K28" s="25">
        <v>110.72536664133759</v>
      </c>
      <c r="L28" s="25">
        <v>85.120428459468812</v>
      </c>
      <c r="M28" s="25">
        <v>78.485558219478776</v>
      </c>
      <c r="N28" s="26" t="s">
        <v>1791</v>
      </c>
      <c r="O28" s="26" t="s">
        <v>2155</v>
      </c>
    </row>
    <row r="29" spans="1:15" ht="14.4" x14ac:dyDescent="0.3">
      <c r="A29" s="24" t="s">
        <v>46</v>
      </c>
      <c r="B29" s="24" t="s">
        <v>1211</v>
      </c>
      <c r="C29" s="24" t="s">
        <v>1212</v>
      </c>
      <c r="D29" s="24" t="s">
        <v>47</v>
      </c>
      <c r="E29" s="24" t="s">
        <v>47</v>
      </c>
      <c r="F29" s="25">
        <v>1.1926605504587156</v>
      </c>
      <c r="G29" s="25">
        <v>9.8532110091743128</v>
      </c>
      <c r="H29" s="25">
        <v>10.871559633027521</v>
      </c>
      <c r="I29" s="25">
        <v>12.128440366972477</v>
      </c>
      <c r="J29" s="25">
        <v>13.670297170809045</v>
      </c>
      <c r="K29" s="25">
        <v>98.093659633370706</v>
      </c>
      <c r="L29" s="25">
        <v>94.700142623128471</v>
      </c>
      <c r="M29" s="25">
        <v>100.48804168810767</v>
      </c>
      <c r="N29" s="26" t="s">
        <v>1805</v>
      </c>
      <c r="O29" s="26" t="s">
        <v>2155</v>
      </c>
    </row>
    <row r="30" spans="1:15" ht="14.4" x14ac:dyDescent="0.3">
      <c r="A30" s="24" t="s">
        <v>46</v>
      </c>
      <c r="B30" s="24" t="s">
        <v>54</v>
      </c>
      <c r="C30" s="24" t="s">
        <v>55</v>
      </c>
      <c r="D30" s="24" t="s">
        <v>47</v>
      </c>
      <c r="E30" s="24" t="s">
        <v>47</v>
      </c>
      <c r="F30" s="25">
        <v>9.9427714991177147</v>
      </c>
      <c r="G30" s="25">
        <v>8.6350666278097847</v>
      </c>
      <c r="H30" s="25">
        <v>10.695805058013111</v>
      </c>
      <c r="I30" s="25">
        <v>10.323291391385942</v>
      </c>
      <c r="J30" s="25">
        <v>43.639621417814297</v>
      </c>
      <c r="K30" s="25">
        <v>36.291276942775823</v>
      </c>
      <c r="L30" s="25">
        <v>40.41190916441974</v>
      </c>
      <c r="M30" s="25">
        <v>32.733886050869245</v>
      </c>
      <c r="N30" s="26" t="s">
        <v>1840</v>
      </c>
      <c r="O30" s="26" t="s">
        <v>2155</v>
      </c>
    </row>
    <row r="31" spans="1:15" ht="14.4" x14ac:dyDescent="0.3">
      <c r="A31" s="24" t="s">
        <v>46</v>
      </c>
      <c r="B31" s="24" t="s">
        <v>1154</v>
      </c>
      <c r="C31" s="24" t="s">
        <v>1155</v>
      </c>
      <c r="D31" s="24" t="s">
        <v>47</v>
      </c>
      <c r="E31" s="24" t="s">
        <v>47</v>
      </c>
      <c r="F31" s="25">
        <v>5.822523811721994</v>
      </c>
      <c r="G31" s="25">
        <v>6.3303020511163526</v>
      </c>
      <c r="H31" s="25">
        <v>6.5472618443121258</v>
      </c>
      <c r="I31" s="25">
        <v>7.5582021572881697</v>
      </c>
      <c r="J31" s="25">
        <v>56.147141800342268</v>
      </c>
      <c r="K31" s="25">
        <v>56.102367065698168</v>
      </c>
      <c r="L31" s="25">
        <v>51.423995373298297</v>
      </c>
      <c r="M31" s="25">
        <v>51.753159693699082</v>
      </c>
      <c r="N31" s="26" t="s">
        <v>1909</v>
      </c>
      <c r="O31" s="26" t="s">
        <v>2155</v>
      </c>
    </row>
    <row r="32" spans="1:15" ht="14.4" x14ac:dyDescent="0.3">
      <c r="A32" s="24" t="s">
        <v>46</v>
      </c>
      <c r="B32" s="24" t="s">
        <v>1191</v>
      </c>
      <c r="C32" s="24" t="s">
        <v>1192</v>
      </c>
      <c r="D32" s="24" t="s">
        <v>47</v>
      </c>
      <c r="E32" s="24" t="s">
        <v>47</v>
      </c>
      <c r="F32" s="25">
        <v>4.9925325368039255</v>
      </c>
      <c r="G32" s="25">
        <v>5.7183699594623434</v>
      </c>
      <c r="H32" s="25">
        <v>6.4941327074887996</v>
      </c>
      <c r="I32" s="25">
        <v>7.3966289737572009</v>
      </c>
      <c r="J32" s="25">
        <v>51.777819423329376</v>
      </c>
      <c r="K32" s="25">
        <v>52.536402620339281</v>
      </c>
      <c r="L32" s="25">
        <v>56.785723701503642</v>
      </c>
      <c r="M32" s="25">
        <v>62.321541403315187</v>
      </c>
      <c r="N32" s="26" t="s">
        <v>1914</v>
      </c>
      <c r="O32" s="26" t="s">
        <v>2155</v>
      </c>
    </row>
    <row r="33" spans="1:15" ht="14.4" x14ac:dyDescent="0.3">
      <c r="A33" s="24" t="s">
        <v>46</v>
      </c>
      <c r="B33" s="24" t="s">
        <v>1199</v>
      </c>
      <c r="C33" s="24" t="s">
        <v>1200</v>
      </c>
      <c r="D33" s="24" t="s">
        <v>47</v>
      </c>
      <c r="E33" s="24" t="s">
        <v>47</v>
      </c>
      <c r="F33" s="25">
        <v>2.3378097683016139</v>
      </c>
      <c r="G33" s="25">
        <v>2.7305073625694538</v>
      </c>
      <c r="H33" s="25">
        <v>3.1425335732622628</v>
      </c>
      <c r="I33" s="25">
        <v>3.387135852950065</v>
      </c>
      <c r="J33" s="25">
        <v>15.395303557111889</v>
      </c>
      <c r="K33" s="25">
        <v>17.448638783914468</v>
      </c>
      <c r="L33" s="25">
        <v>18.559023308079496</v>
      </c>
      <c r="M33" s="25">
        <v>18.387797655166086</v>
      </c>
      <c r="N33" s="26" t="s">
        <v>2024</v>
      </c>
      <c r="O33" s="26" t="s">
        <v>2155</v>
      </c>
    </row>
    <row r="34" spans="1:15" ht="14.4" x14ac:dyDescent="0.3">
      <c r="A34" s="24" t="s">
        <v>41</v>
      </c>
      <c r="B34" s="24" t="s">
        <v>39</v>
      </c>
      <c r="C34" s="24" t="s">
        <v>40</v>
      </c>
      <c r="D34" s="24" t="s">
        <v>42</v>
      </c>
      <c r="E34" s="24" t="s">
        <v>43</v>
      </c>
      <c r="F34" s="25">
        <v>30.296162554817641</v>
      </c>
      <c r="G34" s="25">
        <v>29.251786571046186</v>
      </c>
      <c r="H34" s="25">
        <v>26.296263562367955</v>
      </c>
      <c r="I34" s="25">
        <v>30.743120964958798</v>
      </c>
      <c r="J34" s="25">
        <v>75.309913485727009</v>
      </c>
      <c r="K34" s="25">
        <v>71.388808517460419</v>
      </c>
      <c r="L34" s="25">
        <v>58.717434083412037</v>
      </c>
      <c r="M34" s="25">
        <v>60.439213532763866</v>
      </c>
      <c r="N34" s="26" t="s">
        <v>1548</v>
      </c>
      <c r="O34" s="26" t="s">
        <v>2155</v>
      </c>
    </row>
    <row r="35" spans="1:15" ht="14.4" x14ac:dyDescent="0.3">
      <c r="A35" s="24" t="s">
        <v>41</v>
      </c>
      <c r="B35" s="24" t="s">
        <v>1376</v>
      </c>
      <c r="C35" s="24" t="s">
        <v>1377</v>
      </c>
      <c r="D35" s="24" t="s">
        <v>42</v>
      </c>
      <c r="E35" s="24" t="s">
        <v>43</v>
      </c>
      <c r="F35" s="25">
        <v>19.396208187416981</v>
      </c>
      <c r="G35" s="25">
        <v>20.514430624320735</v>
      </c>
      <c r="H35" s="25">
        <v>21.473252022702571</v>
      </c>
      <c r="I35" s="25">
        <v>22.448979591836739</v>
      </c>
      <c r="J35" s="25">
        <v>60.677049671898743</v>
      </c>
      <c r="K35" s="25">
        <v>68.155952910613181</v>
      </c>
      <c r="L35" s="25">
        <v>70.053075512085101</v>
      </c>
      <c r="M35" s="25">
        <v>65.48155723225797</v>
      </c>
      <c r="N35" s="26" t="s">
        <v>1630</v>
      </c>
      <c r="O35" s="26" t="s">
        <v>2155</v>
      </c>
    </row>
    <row r="36" spans="1:15" ht="14.4" x14ac:dyDescent="0.3">
      <c r="A36" s="24" t="s">
        <v>60</v>
      </c>
      <c r="B36" s="24" t="s">
        <v>1126</v>
      </c>
      <c r="C36" s="24" t="s">
        <v>1127</v>
      </c>
      <c r="D36" s="24" t="s">
        <v>3</v>
      </c>
      <c r="E36" s="24" t="s">
        <v>4</v>
      </c>
      <c r="F36" s="25">
        <v>1.9116537808787477</v>
      </c>
      <c r="G36" s="25">
        <v>2.1461908353762023</v>
      </c>
      <c r="H36" s="25">
        <v>2.4196209692626813</v>
      </c>
      <c r="I36" s="25">
        <v>2.6258721478408442</v>
      </c>
      <c r="J36" s="25">
        <v>4.410319922536698</v>
      </c>
      <c r="K36" s="25">
        <v>4.6176024908351225</v>
      </c>
      <c r="L36" s="25">
        <v>4.9582721944009256</v>
      </c>
      <c r="M36" s="25">
        <v>5.0075767284133699</v>
      </c>
      <c r="N36" s="26" t="s">
        <v>2061</v>
      </c>
      <c r="O36" s="26" t="s">
        <v>2155</v>
      </c>
    </row>
    <row r="37" spans="1:15" ht="14.4" x14ac:dyDescent="0.3">
      <c r="A37" s="24" t="s">
        <v>60</v>
      </c>
      <c r="B37" s="24" t="s">
        <v>58</v>
      </c>
      <c r="C37" s="24" t="s">
        <v>59</v>
      </c>
      <c r="D37" s="24" t="s">
        <v>3</v>
      </c>
      <c r="E37" s="24" t="s">
        <v>4</v>
      </c>
      <c r="F37" s="25">
        <v>4.2477345120100418</v>
      </c>
      <c r="G37" s="25">
        <v>2.7917908112670018</v>
      </c>
      <c r="H37" s="25">
        <v>1.9131295839633984</v>
      </c>
      <c r="I37" s="25">
        <v>1.9665816648374204</v>
      </c>
      <c r="J37" s="25">
        <v>9.7767589189634059</v>
      </c>
      <c r="K37" s="25">
        <v>6.296130805969427</v>
      </c>
      <c r="L37" s="25">
        <v>3.9024733577241553</v>
      </c>
      <c r="M37" s="25">
        <v>3.7102786537155898</v>
      </c>
      <c r="N37" s="26" t="s">
        <v>2094</v>
      </c>
      <c r="O37" s="26" t="s">
        <v>2155</v>
      </c>
    </row>
    <row r="38" spans="1:15" ht="14.4" x14ac:dyDescent="0.3">
      <c r="A38" s="24" t="s">
        <v>83</v>
      </c>
      <c r="B38" s="24" t="s">
        <v>81</v>
      </c>
      <c r="C38" s="24" t="s">
        <v>82</v>
      </c>
      <c r="D38" s="24" t="s">
        <v>3</v>
      </c>
      <c r="E38" s="24" t="s">
        <v>4</v>
      </c>
      <c r="F38" s="25">
        <v>5.8566521507926472</v>
      </c>
      <c r="G38" s="25">
        <v>7.596760516822636</v>
      </c>
      <c r="H38" s="25">
        <v>4.4503370269765483</v>
      </c>
      <c r="I38" s="25">
        <v>4.8222164733612347</v>
      </c>
      <c r="J38" s="25">
        <v>35.065112365256539</v>
      </c>
      <c r="K38" s="25">
        <v>32.701947191938324</v>
      </c>
      <c r="L38" s="25">
        <v>11.271507583199041</v>
      </c>
      <c r="M38" s="25">
        <v>10.45105049536026</v>
      </c>
      <c r="N38" s="26" t="s">
        <v>1972</v>
      </c>
      <c r="O38" s="26" t="s">
        <v>2155</v>
      </c>
    </row>
    <row r="39" spans="1:15" ht="14.4" x14ac:dyDescent="0.3">
      <c r="A39" s="24" t="s">
        <v>63</v>
      </c>
      <c r="B39" s="24" t="s">
        <v>1386</v>
      </c>
      <c r="C39" s="24" t="s">
        <v>1387</v>
      </c>
      <c r="D39" s="24" t="s">
        <v>10</v>
      </c>
      <c r="E39" s="24" t="s">
        <v>11</v>
      </c>
      <c r="F39" s="25">
        <v>31.74341282935853</v>
      </c>
      <c r="G39" s="25">
        <v>33.328333583320834</v>
      </c>
      <c r="H39" s="25">
        <v>34.396613502658205</v>
      </c>
      <c r="I39" s="25">
        <v>34.923253837308138</v>
      </c>
      <c r="J39" s="25">
        <v>32.732323949750622</v>
      </c>
      <c r="K39" s="25">
        <v>26.173381285453729</v>
      </c>
      <c r="L39" s="25">
        <v>20.549408926073671</v>
      </c>
      <c r="M39" s="25">
        <v>17.206618872593083</v>
      </c>
      <c r="N39" s="26" t="s">
        <v>1527</v>
      </c>
      <c r="O39" s="26" t="s">
        <v>2155</v>
      </c>
    </row>
    <row r="40" spans="1:15" ht="14.4" x14ac:dyDescent="0.3">
      <c r="A40" s="24" t="s">
        <v>63</v>
      </c>
      <c r="B40" s="24" t="s">
        <v>1455</v>
      </c>
      <c r="C40" s="24" t="s">
        <v>1456</v>
      </c>
      <c r="D40" s="24" t="s">
        <v>10</v>
      </c>
      <c r="E40" s="24" t="s">
        <v>11</v>
      </c>
      <c r="F40" s="25">
        <v>16.587677725118503</v>
      </c>
      <c r="G40" s="25">
        <v>20.394840086626306</v>
      </c>
      <c r="H40" s="25">
        <v>22.063546865028329</v>
      </c>
      <c r="I40" s="25">
        <v>22.513417657951756</v>
      </c>
      <c r="J40" s="25">
        <v>14.937880075792194</v>
      </c>
      <c r="K40" s="25">
        <v>13.934480024994679</v>
      </c>
      <c r="L40" s="25">
        <v>15.639990364053929</v>
      </c>
      <c r="M40" s="25">
        <v>18.98866155070742</v>
      </c>
      <c r="N40" s="26" t="s">
        <v>1629</v>
      </c>
      <c r="O40" s="26" t="s">
        <v>2155</v>
      </c>
    </row>
    <row r="41" spans="1:15" ht="14.4" x14ac:dyDescent="0.3">
      <c r="A41" s="24" t="s">
        <v>63</v>
      </c>
      <c r="B41" s="24" t="s">
        <v>1117</v>
      </c>
      <c r="C41" s="24" t="s">
        <v>1118</v>
      </c>
      <c r="D41" s="24" t="s">
        <v>10</v>
      </c>
      <c r="E41" s="24" t="s">
        <v>11</v>
      </c>
      <c r="F41" s="25">
        <v>22.337089661930428</v>
      </c>
      <c r="G41" s="25">
        <v>19.336109750122489</v>
      </c>
      <c r="H41" s="25">
        <v>16.739343459088683</v>
      </c>
      <c r="I41" s="25">
        <v>14.235668789808917</v>
      </c>
      <c r="J41" s="25">
        <v>20.606075128002232</v>
      </c>
      <c r="K41" s="25">
        <v>14.189986867297668</v>
      </c>
      <c r="L41" s="25">
        <v>11.264523314315074</v>
      </c>
      <c r="M41" s="25">
        <v>9.078382344573745</v>
      </c>
      <c r="N41" s="26" t="s">
        <v>1769</v>
      </c>
      <c r="O41" s="26" t="s">
        <v>2155</v>
      </c>
    </row>
    <row r="42" spans="1:15" ht="14.4" x14ac:dyDescent="0.3">
      <c r="A42" s="24" t="s">
        <v>63</v>
      </c>
      <c r="B42" s="24" t="s">
        <v>61</v>
      </c>
      <c r="C42" s="24" t="s">
        <v>62</v>
      </c>
      <c r="D42" s="24" t="s">
        <v>10</v>
      </c>
      <c r="E42" s="24" t="s">
        <v>11</v>
      </c>
      <c r="F42" s="25">
        <v>20.201665121514527</v>
      </c>
      <c r="G42" s="25">
        <v>17.968267614279025</v>
      </c>
      <c r="H42" s="25">
        <v>13.079272679585232</v>
      </c>
      <c r="I42" s="25">
        <v>5.0871629731762802</v>
      </c>
      <c r="J42" s="25">
        <v>15.827088441528288</v>
      </c>
      <c r="K42" s="25">
        <v>9.3688172387233841</v>
      </c>
      <c r="L42" s="25">
        <v>4.8658593209115368</v>
      </c>
      <c r="M42" s="25">
        <v>1.3943403404431789</v>
      </c>
      <c r="N42" s="26" t="s">
        <v>1962</v>
      </c>
      <c r="O42" s="26" t="s">
        <v>2155</v>
      </c>
    </row>
    <row r="43" spans="1:15" ht="14.4" x14ac:dyDescent="0.3">
      <c r="A43" s="24" t="s">
        <v>135</v>
      </c>
      <c r="B43" s="24" t="s">
        <v>133</v>
      </c>
      <c r="C43" s="24" t="s">
        <v>134</v>
      </c>
      <c r="D43" s="24" t="s">
        <v>76</v>
      </c>
      <c r="E43" s="24" t="s">
        <v>43</v>
      </c>
      <c r="F43" s="25">
        <v>40.576139512901754</v>
      </c>
      <c r="G43" s="25">
        <v>30.880037585258975</v>
      </c>
      <c r="H43" s="25">
        <v>27.865666257442239</v>
      </c>
      <c r="I43" s="25">
        <v>16.570233257920449</v>
      </c>
      <c r="J43" s="25">
        <v>77.265930753134256</v>
      </c>
      <c r="K43" s="25">
        <v>56.238830283762788</v>
      </c>
      <c r="L43" s="25">
        <v>47.410661863103734</v>
      </c>
      <c r="M43" s="25">
        <v>25.284447706335818</v>
      </c>
      <c r="N43" s="26" t="s">
        <v>1725</v>
      </c>
      <c r="O43" s="26" t="s">
        <v>2155</v>
      </c>
    </row>
    <row r="44" spans="1:15" ht="14.4" x14ac:dyDescent="0.3">
      <c r="A44" s="24" t="s">
        <v>135</v>
      </c>
      <c r="B44" s="24" t="s">
        <v>1032</v>
      </c>
      <c r="C44" s="24" t="s">
        <v>1033</v>
      </c>
      <c r="D44" s="24" t="s">
        <v>76</v>
      </c>
      <c r="E44" s="24" t="s">
        <v>43</v>
      </c>
      <c r="F44" s="25">
        <v>19.312362842518056</v>
      </c>
      <c r="G44" s="25">
        <v>17.652605059503664</v>
      </c>
      <c r="H44" s="25">
        <v>14.721612618000293</v>
      </c>
      <c r="I44" s="25">
        <v>14.370478748136332</v>
      </c>
      <c r="J44" s="25">
        <v>34.326522146497119</v>
      </c>
      <c r="K44" s="25">
        <v>29.056548842518858</v>
      </c>
      <c r="L44" s="25">
        <v>23.361442938166569</v>
      </c>
      <c r="M44" s="25">
        <v>20.118593857756725</v>
      </c>
      <c r="N44" s="26" t="s">
        <v>1763</v>
      </c>
      <c r="O44" s="26" t="s">
        <v>2155</v>
      </c>
    </row>
    <row r="45" spans="1:15" ht="14.4" x14ac:dyDescent="0.3">
      <c r="A45" s="24" t="s">
        <v>135</v>
      </c>
      <c r="B45" s="24" t="s">
        <v>1042</v>
      </c>
      <c r="C45" s="24" t="s">
        <v>1043</v>
      </c>
      <c r="D45" s="24" t="s">
        <v>76</v>
      </c>
      <c r="E45" s="24" t="s">
        <v>43</v>
      </c>
      <c r="F45" s="25">
        <v>13.760483059376046</v>
      </c>
      <c r="G45" s="25">
        <v>12.618584367661857</v>
      </c>
      <c r="H45" s="25">
        <v>11.479369339147935</v>
      </c>
      <c r="I45" s="25">
        <v>9.8664877557866486</v>
      </c>
      <c r="J45" s="25">
        <v>23.617538711534952</v>
      </c>
      <c r="K45" s="25">
        <v>22.541091083249828</v>
      </c>
      <c r="L45" s="25">
        <v>20.471006613699007</v>
      </c>
      <c r="M45" s="25">
        <v>16.25115087105025</v>
      </c>
      <c r="N45" s="26" t="s">
        <v>1849</v>
      </c>
      <c r="O45" s="26" t="s">
        <v>2155</v>
      </c>
    </row>
    <row r="46" spans="1:15" ht="14.4" x14ac:dyDescent="0.3">
      <c r="A46" s="24" t="s">
        <v>66</v>
      </c>
      <c r="B46" s="24" t="s">
        <v>1335</v>
      </c>
      <c r="C46" s="24" t="s">
        <v>1336</v>
      </c>
      <c r="D46" s="24" t="s">
        <v>42</v>
      </c>
      <c r="E46" s="24" t="s">
        <v>43</v>
      </c>
      <c r="F46" s="25">
        <v>25.964856913068708</v>
      </c>
      <c r="G46" s="25">
        <v>26.3456076231586</v>
      </c>
      <c r="H46" s="25">
        <v>27.322935649057793</v>
      </c>
      <c r="I46" s="25">
        <v>27.378419375528111</v>
      </c>
      <c r="J46" s="25">
        <v>103.3144564579311</v>
      </c>
      <c r="K46" s="25">
        <v>103.99004416362723</v>
      </c>
      <c r="L46" s="25">
        <v>105.41090946818366</v>
      </c>
      <c r="M46" s="25">
        <v>103.67947335675002</v>
      </c>
      <c r="N46" s="26" t="s">
        <v>1577</v>
      </c>
      <c r="O46" s="26" t="s">
        <v>2155</v>
      </c>
    </row>
    <row r="47" spans="1:15" ht="14.4" x14ac:dyDescent="0.3">
      <c r="A47" s="24" t="s">
        <v>66</v>
      </c>
      <c r="B47" s="24" t="s">
        <v>64</v>
      </c>
      <c r="C47" s="24" t="s">
        <v>65</v>
      </c>
      <c r="D47" s="24" t="s">
        <v>42</v>
      </c>
      <c r="E47" s="24" t="s">
        <v>43</v>
      </c>
      <c r="F47" s="25">
        <v>12.228106878230228</v>
      </c>
      <c r="G47" s="25">
        <v>14.707047810581303</v>
      </c>
      <c r="H47" s="25">
        <v>19.523044606450014</v>
      </c>
      <c r="I47" s="25">
        <v>17.964865337008991</v>
      </c>
      <c r="J47" s="25">
        <v>39.668876122065768</v>
      </c>
      <c r="K47" s="25">
        <v>46.244397229971355</v>
      </c>
      <c r="L47" s="25">
        <v>58.472249611820267</v>
      </c>
      <c r="M47" s="25">
        <v>51.587579551623577</v>
      </c>
      <c r="N47" s="26" t="s">
        <v>1699</v>
      </c>
      <c r="O47" s="26" t="s">
        <v>2155</v>
      </c>
    </row>
    <row r="48" spans="1:15" ht="14.4" x14ac:dyDescent="0.3">
      <c r="A48" s="24" t="s">
        <v>1179</v>
      </c>
      <c r="B48" s="24" t="s">
        <v>1424</v>
      </c>
      <c r="C48" s="24" t="s">
        <v>1425</v>
      </c>
      <c r="D48" s="24" t="s">
        <v>211</v>
      </c>
      <c r="E48" s="24" t="s">
        <v>32</v>
      </c>
      <c r="F48" s="25">
        <v>78.853446352888696</v>
      </c>
      <c r="G48" s="25">
        <v>53.323667187151472</v>
      </c>
      <c r="H48" s="25">
        <v>41.930626812402409</v>
      </c>
      <c r="I48" s="25">
        <v>41.205665848761988</v>
      </c>
      <c r="J48" s="25">
        <v>1764.9425047405541</v>
      </c>
      <c r="K48" s="25">
        <v>576.26493569283105</v>
      </c>
      <c r="L48" s="25">
        <v>275.77364439195509</v>
      </c>
      <c r="M48" s="25">
        <v>218.08664637607342</v>
      </c>
      <c r="N48" s="26" t="s">
        <v>1502</v>
      </c>
      <c r="O48" s="26" t="s">
        <v>2155</v>
      </c>
    </row>
    <row r="49" spans="1:15" ht="14.4" x14ac:dyDescent="0.3">
      <c r="A49" s="24" t="s">
        <v>1179</v>
      </c>
      <c r="B49" s="24" t="s">
        <v>1178</v>
      </c>
      <c r="C49" s="24" t="s">
        <v>1179</v>
      </c>
      <c r="D49" s="24" t="s">
        <v>211</v>
      </c>
      <c r="E49" s="24" t="s">
        <v>32</v>
      </c>
      <c r="F49" s="25">
        <v>43.39156855298139</v>
      </c>
      <c r="G49" s="25">
        <v>20.844410684896822</v>
      </c>
      <c r="H49" s="25">
        <v>15.356374224585389</v>
      </c>
      <c r="I49" s="25">
        <v>12.957336371692621</v>
      </c>
      <c r="J49" s="25">
        <v>182.91498758764359</v>
      </c>
      <c r="K49" s="25">
        <v>62.012945028996576</v>
      </c>
      <c r="L49" s="25">
        <v>33.480858898679728</v>
      </c>
      <c r="M49" s="25">
        <v>25.113185385498486</v>
      </c>
      <c r="N49" s="26" t="s">
        <v>1787</v>
      </c>
      <c r="O49" s="26" t="s">
        <v>2155</v>
      </c>
    </row>
    <row r="50" spans="1:15" ht="14.4" x14ac:dyDescent="0.3">
      <c r="A50" s="24" t="s">
        <v>86</v>
      </c>
      <c r="B50" s="24" t="s">
        <v>89</v>
      </c>
      <c r="C50" s="24" t="s">
        <v>90</v>
      </c>
      <c r="D50" s="24" t="s">
        <v>70</v>
      </c>
      <c r="E50" s="24" t="s">
        <v>23</v>
      </c>
      <c r="F50" s="25">
        <v>8.0829347552463542</v>
      </c>
      <c r="G50" s="25">
        <v>8.9411172391697384</v>
      </c>
      <c r="H50" s="25">
        <v>8.517747213767537</v>
      </c>
      <c r="I50" s="25">
        <v>7.5634482916447352</v>
      </c>
      <c r="J50" s="25">
        <v>60.435743554488575</v>
      </c>
      <c r="K50" s="25">
        <v>47.891053466714752</v>
      </c>
      <c r="L50" s="25">
        <v>30.376453673355044</v>
      </c>
      <c r="M50" s="25">
        <v>17.538791076880489</v>
      </c>
      <c r="N50" s="26" t="s">
        <v>1908</v>
      </c>
      <c r="O50" s="26" t="s">
        <v>2155</v>
      </c>
    </row>
    <row r="51" spans="1:15" ht="14.4" x14ac:dyDescent="0.3">
      <c r="A51" s="24" t="s">
        <v>86</v>
      </c>
      <c r="B51" s="24" t="s">
        <v>84</v>
      </c>
      <c r="C51" s="24" t="s">
        <v>85</v>
      </c>
      <c r="D51" s="24" t="s">
        <v>70</v>
      </c>
      <c r="E51" s="24" t="s">
        <v>23</v>
      </c>
      <c r="F51" s="25">
        <v>3.7900283745439802</v>
      </c>
      <c r="G51" s="25">
        <v>3.5670855289825698</v>
      </c>
      <c r="H51" s="25">
        <v>6.724316533801737</v>
      </c>
      <c r="I51" s="25">
        <v>5.8055217763365299</v>
      </c>
      <c r="J51" s="25">
        <v>22.951852969379864</v>
      </c>
      <c r="K51" s="25">
        <v>15.352998140334329</v>
      </c>
      <c r="L51" s="25">
        <v>22.527940123489479</v>
      </c>
      <c r="M51" s="25">
        <v>15.023774254476022</v>
      </c>
      <c r="N51" s="26" t="s">
        <v>1940</v>
      </c>
      <c r="O51" s="26" t="s">
        <v>2155</v>
      </c>
    </row>
    <row r="52" spans="1:15" ht="14.4" x14ac:dyDescent="0.3">
      <c r="A52" s="24" t="s">
        <v>86</v>
      </c>
      <c r="B52" s="24" t="s">
        <v>87</v>
      </c>
      <c r="C52" s="24" t="s">
        <v>88</v>
      </c>
      <c r="D52" s="24" t="s">
        <v>70</v>
      </c>
      <c r="E52" s="24" t="s">
        <v>23</v>
      </c>
      <c r="F52" s="25">
        <v>6.6087822143568173</v>
      </c>
      <c r="G52" s="25">
        <v>13.024001769715737</v>
      </c>
      <c r="H52" s="25">
        <v>6.7249198097555567</v>
      </c>
      <c r="I52" s="25">
        <v>5.5193009622829328</v>
      </c>
      <c r="J52" s="25">
        <v>36.399426649402493</v>
      </c>
      <c r="K52" s="25">
        <v>44.349047022773384</v>
      </c>
      <c r="L52" s="25">
        <v>14.427683916351295</v>
      </c>
      <c r="M52" s="25">
        <v>8.9181651317488662</v>
      </c>
      <c r="N52" s="26" t="s">
        <v>1948</v>
      </c>
      <c r="O52" s="26" t="s">
        <v>2155</v>
      </c>
    </row>
    <row r="53" spans="1:15" ht="14.4" x14ac:dyDescent="0.3">
      <c r="A53" s="24" t="s">
        <v>93</v>
      </c>
      <c r="B53" s="24" t="s">
        <v>1270</v>
      </c>
      <c r="C53" s="24" t="s">
        <v>1271</v>
      </c>
      <c r="D53" s="24" t="s">
        <v>31</v>
      </c>
      <c r="E53" s="24" t="s">
        <v>32</v>
      </c>
      <c r="F53" s="25">
        <v>2.0200700360633461</v>
      </c>
      <c r="G53" s="25">
        <v>1.8524930747922437</v>
      </c>
      <c r="H53" s="25">
        <v>1.7564548162859979</v>
      </c>
      <c r="I53" s="25">
        <v>1.5127659018449802</v>
      </c>
      <c r="J53" s="25">
        <v>9.0569005662038506</v>
      </c>
      <c r="K53" s="25">
        <v>6.0625178886651767</v>
      </c>
      <c r="L53" s="25">
        <v>4.5616396970905297</v>
      </c>
      <c r="M53" s="25">
        <v>3.1797836667016233</v>
      </c>
      <c r="N53" s="26" t="s">
        <v>2110</v>
      </c>
      <c r="O53" s="26" t="s">
        <v>2155</v>
      </c>
    </row>
    <row r="54" spans="1:15" ht="14.4" x14ac:dyDescent="0.3">
      <c r="A54" s="24" t="s">
        <v>93</v>
      </c>
      <c r="B54" s="24" t="s">
        <v>91</v>
      </c>
      <c r="C54" s="24" t="s">
        <v>92</v>
      </c>
      <c r="D54" s="24" t="s">
        <v>31</v>
      </c>
      <c r="E54" s="24" t="s">
        <v>32</v>
      </c>
      <c r="F54" s="25">
        <v>1.3550718403166133</v>
      </c>
      <c r="G54" s="25">
        <v>1.3126682317080665</v>
      </c>
      <c r="H54" s="25">
        <v>1.6214771204877028</v>
      </c>
      <c r="I54" s="25">
        <v>1.2094246629220389</v>
      </c>
      <c r="J54" s="25">
        <v>3.2897688252093644</v>
      </c>
      <c r="K54" s="25">
        <v>2.5159732637787551</v>
      </c>
      <c r="L54" s="25">
        <v>2.7438958403930345</v>
      </c>
      <c r="M54" s="25">
        <v>1.7941562567902209</v>
      </c>
      <c r="N54" s="26" t="s">
        <v>2120</v>
      </c>
      <c r="O54" s="26" t="s">
        <v>2155</v>
      </c>
    </row>
    <row r="55" spans="1:15" ht="14.4" x14ac:dyDescent="0.3">
      <c r="A55" s="24" t="s">
        <v>1162</v>
      </c>
      <c r="B55" s="24" t="s">
        <v>1347</v>
      </c>
      <c r="C55" s="24" t="s">
        <v>1348</v>
      </c>
      <c r="D55" s="24" t="s">
        <v>291</v>
      </c>
      <c r="E55" s="24" t="s">
        <v>43</v>
      </c>
      <c r="F55" s="25">
        <v>23.448841759767721</v>
      </c>
      <c r="G55" s="25">
        <v>27.07049029715191</v>
      </c>
      <c r="H55" s="25">
        <v>28.741049324272193</v>
      </c>
      <c r="I55" s="25">
        <v>29.073477946797393</v>
      </c>
      <c r="J55" s="25">
        <v>61.266301597680339</v>
      </c>
      <c r="K55" s="25">
        <v>76.488437252075542</v>
      </c>
      <c r="L55" s="25">
        <v>89.222360448583643</v>
      </c>
      <c r="M55" s="25">
        <v>112.3892502362977</v>
      </c>
      <c r="N55" s="26" t="s">
        <v>1566</v>
      </c>
      <c r="O55" s="26" t="s">
        <v>2155</v>
      </c>
    </row>
    <row r="56" spans="1:15" ht="14.4" x14ac:dyDescent="0.3">
      <c r="A56" s="24" t="s">
        <v>1162</v>
      </c>
      <c r="B56" s="24" t="s">
        <v>1193</v>
      </c>
      <c r="C56" s="24" t="s">
        <v>1194</v>
      </c>
      <c r="D56" s="24" t="s">
        <v>291</v>
      </c>
      <c r="E56" s="24" t="s">
        <v>43</v>
      </c>
      <c r="F56" s="25">
        <v>35.203234197248428</v>
      </c>
      <c r="G56" s="25">
        <v>28.252217242784166</v>
      </c>
      <c r="H56" s="25">
        <v>27.600363533799243</v>
      </c>
      <c r="I56" s="25">
        <v>22.213168698486321</v>
      </c>
      <c r="J56" s="25">
        <v>112.28250010795969</v>
      </c>
      <c r="K56" s="25">
        <v>91.423209606350085</v>
      </c>
      <c r="L56" s="25">
        <v>93.314572293955479</v>
      </c>
      <c r="M56" s="25">
        <v>82.981135965589957</v>
      </c>
      <c r="N56" s="26" t="s">
        <v>1635</v>
      </c>
      <c r="O56" s="26" t="s">
        <v>2155</v>
      </c>
    </row>
    <row r="57" spans="1:15" ht="14.4" x14ac:dyDescent="0.3">
      <c r="A57" s="24" t="s">
        <v>1162</v>
      </c>
      <c r="B57" s="24" t="s">
        <v>1160</v>
      </c>
      <c r="C57" s="24" t="s">
        <v>1161</v>
      </c>
      <c r="D57" s="24" t="s">
        <v>291</v>
      </c>
      <c r="E57" s="24" t="s">
        <v>43</v>
      </c>
      <c r="F57" s="25">
        <v>11.219381767947594</v>
      </c>
      <c r="G57" s="25">
        <v>12.330476374385407</v>
      </c>
      <c r="H57" s="25">
        <v>13.913934730618976</v>
      </c>
      <c r="I57" s="25">
        <v>15.97866936022935</v>
      </c>
      <c r="J57" s="25">
        <v>30.515706942412042</v>
      </c>
      <c r="K57" s="25">
        <v>37.734649250118814</v>
      </c>
      <c r="L57" s="25">
        <v>49.952653430288208</v>
      </c>
      <c r="M57" s="25">
        <v>70.953693780060505</v>
      </c>
      <c r="N57" s="26" t="s">
        <v>1733</v>
      </c>
      <c r="O57" s="26" t="s">
        <v>2155</v>
      </c>
    </row>
    <row r="58" spans="1:15" ht="14.4" x14ac:dyDescent="0.3">
      <c r="A58" s="24" t="s">
        <v>131</v>
      </c>
      <c r="B58" s="24" t="s">
        <v>129</v>
      </c>
      <c r="C58" s="24" t="s">
        <v>130</v>
      </c>
      <c r="D58" s="24" t="s">
        <v>132</v>
      </c>
      <c r="E58" s="24" t="s">
        <v>23</v>
      </c>
      <c r="F58" s="25">
        <v>0.85074850861066287</v>
      </c>
      <c r="G58" s="25">
        <v>1.3755487187183431</v>
      </c>
      <c r="H58" s="25">
        <v>0.81369827036356146</v>
      </c>
      <c r="I58" s="25">
        <v>1.1518403181630585</v>
      </c>
      <c r="J58" s="25">
        <v>11.947147163184788</v>
      </c>
      <c r="K58" s="25">
        <v>12.552202959991918</v>
      </c>
      <c r="L58" s="25">
        <v>5.7397292084368416</v>
      </c>
      <c r="M58" s="25">
        <v>6.3717042909584771</v>
      </c>
      <c r="N58" s="26" t="s">
        <v>2126</v>
      </c>
      <c r="O58" s="26" t="s">
        <v>2155</v>
      </c>
    </row>
    <row r="59" spans="1:15" ht="14.4" x14ac:dyDescent="0.3">
      <c r="A59" s="24" t="s">
        <v>96</v>
      </c>
      <c r="B59" s="24" t="s">
        <v>125</v>
      </c>
      <c r="C59" s="24" t="s">
        <v>126</v>
      </c>
      <c r="D59" s="24" t="s">
        <v>31</v>
      </c>
      <c r="E59" s="24" t="s">
        <v>32</v>
      </c>
      <c r="F59" s="25">
        <v>37.936142801500722</v>
      </c>
      <c r="G59" s="25">
        <v>34.238603943553194</v>
      </c>
      <c r="H59" s="25">
        <v>39.244446367876321</v>
      </c>
      <c r="I59" s="25">
        <v>41.874702469131691</v>
      </c>
      <c r="J59" s="25">
        <v>81.091268423819699</v>
      </c>
      <c r="K59" s="25">
        <v>62.756340839686573</v>
      </c>
      <c r="L59" s="25">
        <v>65.203956886694129</v>
      </c>
      <c r="M59" s="25">
        <v>65.172820756715396</v>
      </c>
      <c r="N59" s="26" t="s">
        <v>1501</v>
      </c>
      <c r="O59" s="26" t="s">
        <v>2155</v>
      </c>
    </row>
    <row r="60" spans="1:15" ht="14.4" x14ac:dyDescent="0.3">
      <c r="A60" s="24" t="s">
        <v>96</v>
      </c>
      <c r="B60" s="24" t="s">
        <v>101</v>
      </c>
      <c r="C60" s="24" t="s">
        <v>102</v>
      </c>
      <c r="D60" s="24" t="s">
        <v>31</v>
      </c>
      <c r="E60" s="24" t="s">
        <v>32</v>
      </c>
      <c r="F60" s="25">
        <v>58.223559307182285</v>
      </c>
      <c r="G60" s="25">
        <v>38.287525192043695</v>
      </c>
      <c r="H60" s="25">
        <v>33.719367935274704</v>
      </c>
      <c r="I60" s="25">
        <v>35.943569822122264</v>
      </c>
      <c r="J60" s="25">
        <v>280.03517732031622</v>
      </c>
      <c r="K60" s="25">
        <v>142.83588397363533</v>
      </c>
      <c r="L60" s="25">
        <v>107.42389111597437</v>
      </c>
      <c r="M60" s="25">
        <v>102.34565640953461</v>
      </c>
      <c r="N60" s="26" t="s">
        <v>1523</v>
      </c>
      <c r="O60" s="26" t="s">
        <v>2155</v>
      </c>
    </row>
    <row r="61" spans="1:15" ht="14.4" x14ac:dyDescent="0.3">
      <c r="A61" s="24" t="s">
        <v>96</v>
      </c>
      <c r="B61" s="24" t="s">
        <v>115</v>
      </c>
      <c r="C61" s="24" t="s">
        <v>116</v>
      </c>
      <c r="D61" s="24" t="s">
        <v>31</v>
      </c>
      <c r="E61" s="24" t="s">
        <v>32</v>
      </c>
      <c r="F61" s="25">
        <v>61.110703964790993</v>
      </c>
      <c r="G61" s="25">
        <v>40.435637759498086</v>
      </c>
      <c r="H61" s="25">
        <v>32.351362432631106</v>
      </c>
      <c r="I61" s="25">
        <v>32.973504017874014</v>
      </c>
      <c r="J61" s="25">
        <v>509.71493646501295</v>
      </c>
      <c r="K61" s="25">
        <v>227.25475600895729</v>
      </c>
      <c r="L61" s="25">
        <v>137.75718296800619</v>
      </c>
      <c r="M61" s="25">
        <v>117.36165626415202</v>
      </c>
      <c r="N61" s="26" t="s">
        <v>1538</v>
      </c>
      <c r="O61" s="26" t="s">
        <v>2155</v>
      </c>
    </row>
    <row r="62" spans="1:15" ht="14.4" x14ac:dyDescent="0.3">
      <c r="A62" s="24" t="s">
        <v>96</v>
      </c>
      <c r="B62" s="24" t="s">
        <v>123</v>
      </c>
      <c r="C62" s="24" t="s">
        <v>124</v>
      </c>
      <c r="D62" s="24" t="s">
        <v>31</v>
      </c>
      <c r="E62" s="24" t="s">
        <v>32</v>
      </c>
      <c r="F62" s="25">
        <v>35.867333492685262</v>
      </c>
      <c r="G62" s="25">
        <v>37.045004627331409</v>
      </c>
      <c r="H62" s="25">
        <v>30.179086914152382</v>
      </c>
      <c r="I62" s="25">
        <v>29.583049870986429</v>
      </c>
      <c r="J62" s="25">
        <v>47.093662827248664</v>
      </c>
      <c r="K62" s="25">
        <v>40.218814610994706</v>
      </c>
      <c r="L62" s="25">
        <v>29.516273314505153</v>
      </c>
      <c r="M62" s="25">
        <v>26.200825844611998</v>
      </c>
      <c r="N62" s="26" t="s">
        <v>1558</v>
      </c>
      <c r="O62" s="26" t="s">
        <v>2155</v>
      </c>
    </row>
    <row r="63" spans="1:15" ht="14.4" x14ac:dyDescent="0.3">
      <c r="A63" s="24" t="s">
        <v>96</v>
      </c>
      <c r="B63" s="24" t="s">
        <v>121</v>
      </c>
      <c r="C63" s="24" t="s">
        <v>122</v>
      </c>
      <c r="D63" s="24" t="s">
        <v>31</v>
      </c>
      <c r="E63" s="24" t="s">
        <v>32</v>
      </c>
      <c r="F63" s="25">
        <v>33.266909297456273</v>
      </c>
      <c r="G63" s="25">
        <v>25.910159660892447</v>
      </c>
      <c r="H63" s="25">
        <v>28.278594959043552</v>
      </c>
      <c r="I63" s="25">
        <v>29.106044927230627</v>
      </c>
      <c r="J63" s="25">
        <v>48.385014213337648</v>
      </c>
      <c r="K63" s="25">
        <v>32.80671049134498</v>
      </c>
      <c r="L63" s="25">
        <v>33.489539344522562</v>
      </c>
      <c r="M63" s="25">
        <v>32.621127208506522</v>
      </c>
      <c r="N63" s="26" t="s">
        <v>1565</v>
      </c>
      <c r="O63" s="26" t="s">
        <v>2155</v>
      </c>
    </row>
    <row r="64" spans="1:15" ht="14.4" x14ac:dyDescent="0.3">
      <c r="A64" s="24" t="s">
        <v>96</v>
      </c>
      <c r="B64" s="24" t="s">
        <v>107</v>
      </c>
      <c r="C64" s="24" t="s">
        <v>108</v>
      </c>
      <c r="D64" s="24" t="s">
        <v>31</v>
      </c>
      <c r="E64" s="24" t="s">
        <v>32</v>
      </c>
      <c r="F64" s="25">
        <v>48.886374395270764</v>
      </c>
      <c r="G64" s="25">
        <v>31.17228001708834</v>
      </c>
      <c r="H64" s="25">
        <v>25.438464824671836</v>
      </c>
      <c r="I64" s="25">
        <v>24.984701358981205</v>
      </c>
      <c r="J64" s="25">
        <v>237.14412966446787</v>
      </c>
      <c r="K64" s="25">
        <v>135.58142948813986</v>
      </c>
      <c r="L64" s="25">
        <v>97.538062115809183</v>
      </c>
      <c r="M64" s="25">
        <v>93.361318798237832</v>
      </c>
      <c r="N64" s="26" t="s">
        <v>1596</v>
      </c>
      <c r="O64" s="26" t="s">
        <v>2155</v>
      </c>
    </row>
    <row r="65" spans="1:15" ht="14.4" x14ac:dyDescent="0.3">
      <c r="A65" s="24" t="s">
        <v>96</v>
      </c>
      <c r="B65" s="24" t="s">
        <v>105</v>
      </c>
      <c r="C65" s="24" t="s">
        <v>106</v>
      </c>
      <c r="D65" s="24" t="s">
        <v>31</v>
      </c>
      <c r="E65" s="24" t="s">
        <v>32</v>
      </c>
      <c r="F65" s="25">
        <v>34.094049238483947</v>
      </c>
      <c r="G65" s="25">
        <v>21.133872129311065</v>
      </c>
      <c r="H65" s="25">
        <v>24.479208343335767</v>
      </c>
      <c r="I65" s="25">
        <v>23.317596223093574</v>
      </c>
      <c r="J65" s="25">
        <v>161.3165896225147</v>
      </c>
      <c r="K65" s="25">
        <v>74.402818918843053</v>
      </c>
      <c r="L65" s="25">
        <v>73.720204365433347</v>
      </c>
      <c r="M65" s="25">
        <v>61.589374660101647</v>
      </c>
      <c r="N65" s="26" t="s">
        <v>1618</v>
      </c>
      <c r="O65" s="26" t="s">
        <v>2155</v>
      </c>
    </row>
    <row r="66" spans="1:15" ht="14.4" x14ac:dyDescent="0.3">
      <c r="A66" s="24" t="s">
        <v>96</v>
      </c>
      <c r="B66" s="24" t="s">
        <v>117</v>
      </c>
      <c r="C66" s="24" t="s">
        <v>118</v>
      </c>
      <c r="D66" s="24" t="s">
        <v>31</v>
      </c>
      <c r="E66" s="24" t="s">
        <v>32</v>
      </c>
      <c r="F66" s="25">
        <v>53.722599318288886</v>
      </c>
      <c r="G66" s="25">
        <v>32.428302773860032</v>
      </c>
      <c r="H66" s="25">
        <v>23.702324283027838</v>
      </c>
      <c r="I66" s="25">
        <v>21.958744710860458</v>
      </c>
      <c r="J66" s="25">
        <v>134.77348295358578</v>
      </c>
      <c r="K66" s="25">
        <v>56.219251093080494</v>
      </c>
      <c r="L66" s="25">
        <v>32.230334364813181</v>
      </c>
      <c r="M66" s="25">
        <v>24.131093567259455</v>
      </c>
      <c r="N66" s="26" t="s">
        <v>1638</v>
      </c>
      <c r="O66" s="26" t="s">
        <v>2155</v>
      </c>
    </row>
    <row r="67" spans="1:15" ht="14.4" x14ac:dyDescent="0.3">
      <c r="A67" s="24" t="s">
        <v>96</v>
      </c>
      <c r="B67" s="24" t="s">
        <v>127</v>
      </c>
      <c r="C67" s="24" t="s">
        <v>128</v>
      </c>
      <c r="D67" s="24" t="s">
        <v>31</v>
      </c>
      <c r="E67" s="24" t="s">
        <v>32</v>
      </c>
      <c r="F67" s="25">
        <v>27.680315543417667</v>
      </c>
      <c r="G67" s="25">
        <v>21.04140911156318</v>
      </c>
      <c r="H67" s="25">
        <v>21.85658565294397</v>
      </c>
      <c r="I67" s="25">
        <v>20.084933031769399</v>
      </c>
      <c r="J67" s="25">
        <v>36.297250521709515</v>
      </c>
      <c r="K67" s="25">
        <v>25.280677502304727</v>
      </c>
      <c r="L67" s="25">
        <v>24.101152483660179</v>
      </c>
      <c r="M67" s="25">
        <v>21.25951451593728</v>
      </c>
      <c r="N67" s="26" t="s">
        <v>1660</v>
      </c>
      <c r="O67" s="26" t="s">
        <v>2155</v>
      </c>
    </row>
    <row r="68" spans="1:15" ht="14.4" x14ac:dyDescent="0.3">
      <c r="A68" s="24" t="s">
        <v>96</v>
      </c>
      <c r="B68" s="24" t="s">
        <v>97</v>
      </c>
      <c r="C68" s="24" t="s">
        <v>98</v>
      </c>
      <c r="D68" s="24" t="s">
        <v>31</v>
      </c>
      <c r="E68" s="24" t="s">
        <v>32</v>
      </c>
      <c r="F68" s="25">
        <v>39.736373323355487</v>
      </c>
      <c r="G68" s="25">
        <v>21.197097747663477</v>
      </c>
      <c r="H68" s="25">
        <v>15.456852585428546</v>
      </c>
      <c r="I68" s="25">
        <v>19.980234099838132</v>
      </c>
      <c r="J68" s="25">
        <v>71.070445228314071</v>
      </c>
      <c r="K68" s="25">
        <v>27.00703733898613</v>
      </c>
      <c r="L68" s="25">
        <v>17.555180756681853</v>
      </c>
      <c r="M68" s="25">
        <v>20.852044304635498</v>
      </c>
      <c r="N68" s="26" t="s">
        <v>1661</v>
      </c>
      <c r="O68" s="26" t="s">
        <v>2155</v>
      </c>
    </row>
    <row r="69" spans="1:15" ht="14.4" x14ac:dyDescent="0.3">
      <c r="A69" s="24" t="s">
        <v>96</v>
      </c>
      <c r="B69" s="24" t="s">
        <v>119</v>
      </c>
      <c r="C69" s="24" t="s">
        <v>120</v>
      </c>
      <c r="D69" s="24" t="s">
        <v>31</v>
      </c>
      <c r="E69" s="24" t="s">
        <v>32</v>
      </c>
      <c r="F69" s="25">
        <v>26.522390904408056</v>
      </c>
      <c r="G69" s="25">
        <v>27.43174589258517</v>
      </c>
      <c r="H69" s="25">
        <v>21.51806838140368</v>
      </c>
      <c r="I69" s="25">
        <v>19.844158975351746</v>
      </c>
      <c r="J69" s="25">
        <v>62.538145124794752</v>
      </c>
      <c r="K69" s="25">
        <v>55.648746935859144</v>
      </c>
      <c r="L69" s="25">
        <v>41.758269059089685</v>
      </c>
      <c r="M69" s="25">
        <v>37.283532952279913</v>
      </c>
      <c r="N69" s="26" t="s">
        <v>1663</v>
      </c>
      <c r="O69" s="26" t="s">
        <v>2155</v>
      </c>
    </row>
    <row r="70" spans="1:15" ht="14.4" x14ac:dyDescent="0.3">
      <c r="A70" s="24" t="s">
        <v>96</v>
      </c>
      <c r="B70" s="24" t="s">
        <v>109</v>
      </c>
      <c r="C70" s="24" t="s">
        <v>110</v>
      </c>
      <c r="D70" s="24" t="s">
        <v>31</v>
      </c>
      <c r="E70" s="24" t="s">
        <v>32</v>
      </c>
      <c r="F70" s="25">
        <v>23.309699358178744</v>
      </c>
      <c r="G70" s="25">
        <v>21.10049821348024</v>
      </c>
      <c r="H70" s="25">
        <v>21.541995753514353</v>
      </c>
      <c r="I70" s="25">
        <v>17.996307877017887</v>
      </c>
      <c r="J70" s="25">
        <v>96.099924978571124</v>
      </c>
      <c r="K70" s="25">
        <v>68.716370988267002</v>
      </c>
      <c r="L70" s="25">
        <v>61.765512350719</v>
      </c>
      <c r="M70" s="25">
        <v>49.179382672231235</v>
      </c>
      <c r="N70" s="26" t="s">
        <v>1697</v>
      </c>
      <c r="O70" s="26" t="s">
        <v>2155</v>
      </c>
    </row>
    <row r="71" spans="1:15" ht="14.4" x14ac:dyDescent="0.3">
      <c r="A71" s="24" t="s">
        <v>96</v>
      </c>
      <c r="B71" s="24" t="s">
        <v>99</v>
      </c>
      <c r="C71" s="24" t="s">
        <v>100</v>
      </c>
      <c r="D71" s="24" t="s">
        <v>31</v>
      </c>
      <c r="E71" s="24" t="s">
        <v>32</v>
      </c>
      <c r="F71" s="25">
        <v>15.475405758348385</v>
      </c>
      <c r="G71" s="25">
        <v>15.062496113425805</v>
      </c>
      <c r="H71" s="25">
        <v>12.069453944959216</v>
      </c>
      <c r="I71" s="25">
        <v>16.643796336601536</v>
      </c>
      <c r="J71" s="25">
        <v>36.090590377456202</v>
      </c>
      <c r="K71" s="25">
        <v>26.292858599793888</v>
      </c>
      <c r="L71" s="25">
        <v>19.226435713769781</v>
      </c>
      <c r="M71" s="25">
        <v>24.256141725024207</v>
      </c>
      <c r="N71" s="26" t="s">
        <v>1723</v>
      </c>
      <c r="O71" s="26" t="s">
        <v>2155</v>
      </c>
    </row>
    <row r="72" spans="1:15" ht="14.4" x14ac:dyDescent="0.3">
      <c r="A72" s="24" t="s">
        <v>96</v>
      </c>
      <c r="B72" s="24" t="s">
        <v>1252</v>
      </c>
      <c r="C72" s="24" t="s">
        <v>1253</v>
      </c>
      <c r="D72" s="24" t="s">
        <v>31</v>
      </c>
      <c r="E72" s="24" t="s">
        <v>32</v>
      </c>
      <c r="F72" s="25">
        <v>21.046907343086694</v>
      </c>
      <c r="G72" s="25">
        <v>18.338420517138545</v>
      </c>
      <c r="H72" s="25">
        <v>15.966740343121778</v>
      </c>
      <c r="I72" s="25">
        <v>15.387853910114726</v>
      </c>
      <c r="J72" s="25">
        <v>82.231697579824782</v>
      </c>
      <c r="K72" s="25">
        <v>61.610788560224321</v>
      </c>
      <c r="L72" s="25">
        <v>45.344513794722793</v>
      </c>
      <c r="M72" s="25">
        <v>39.878198521227148</v>
      </c>
      <c r="N72" s="26" t="s">
        <v>1744</v>
      </c>
      <c r="O72" s="26" t="s">
        <v>2155</v>
      </c>
    </row>
    <row r="73" spans="1:15" ht="14.4" x14ac:dyDescent="0.3">
      <c r="A73" s="24" t="s">
        <v>96</v>
      </c>
      <c r="B73" s="24" t="s">
        <v>1394</v>
      </c>
      <c r="C73" s="24" t="s">
        <v>1395</v>
      </c>
      <c r="D73" s="24" t="s">
        <v>31</v>
      </c>
      <c r="E73" s="24" t="s">
        <v>32</v>
      </c>
      <c r="F73" s="25">
        <v>54.848699490997745</v>
      </c>
      <c r="G73" s="25">
        <v>31.976543067521046</v>
      </c>
      <c r="H73" s="25">
        <v>29.820284316470918</v>
      </c>
      <c r="I73" s="25">
        <v>15.052629844993165</v>
      </c>
      <c r="J73" s="25">
        <v>977.8456053381077</v>
      </c>
      <c r="K73" s="25">
        <v>262.68783230427277</v>
      </c>
      <c r="L73" s="25">
        <v>114.04570125621778</v>
      </c>
      <c r="M73" s="25">
        <v>43.573071348427163</v>
      </c>
      <c r="N73" s="26" t="s">
        <v>1752</v>
      </c>
      <c r="O73" s="26" t="s">
        <v>2155</v>
      </c>
    </row>
    <row r="74" spans="1:15" ht="14.4" x14ac:dyDescent="0.3">
      <c r="A74" s="24" t="s">
        <v>96</v>
      </c>
      <c r="B74" s="24" t="s">
        <v>1400</v>
      </c>
      <c r="C74" s="24" t="s">
        <v>1401</v>
      </c>
      <c r="D74" s="24" t="s">
        <v>31</v>
      </c>
      <c r="E74" s="24" t="s">
        <v>32</v>
      </c>
      <c r="F74" s="25">
        <v>8.0174754988782624</v>
      </c>
      <c r="G74" s="25">
        <v>10.201912858660998</v>
      </c>
      <c r="H74" s="25">
        <v>11.74577872239934</v>
      </c>
      <c r="I74" s="25">
        <v>14.225410319990555</v>
      </c>
      <c r="J74" s="25">
        <v>35.567981844649026</v>
      </c>
      <c r="K74" s="25">
        <v>39.580519235827062</v>
      </c>
      <c r="L74" s="25">
        <v>38.547282430493965</v>
      </c>
      <c r="M74" s="25">
        <v>43.547907346863035</v>
      </c>
      <c r="N74" s="26" t="s">
        <v>1770</v>
      </c>
      <c r="O74" s="26" t="s">
        <v>2155</v>
      </c>
    </row>
    <row r="75" spans="1:15" ht="14.4" x14ac:dyDescent="0.3">
      <c r="A75" s="24" t="s">
        <v>96</v>
      </c>
      <c r="B75" s="24" t="s">
        <v>113</v>
      </c>
      <c r="C75" s="24" t="s">
        <v>114</v>
      </c>
      <c r="D75" s="24" t="s">
        <v>31</v>
      </c>
      <c r="E75" s="24" t="s">
        <v>32</v>
      </c>
      <c r="F75" s="25">
        <v>21.254524983290644</v>
      </c>
      <c r="G75" s="25">
        <v>18.54805790184319</v>
      </c>
      <c r="H75" s="25">
        <v>15.514580875525391</v>
      </c>
      <c r="I75" s="25">
        <v>13.092957847565817</v>
      </c>
      <c r="J75" s="25">
        <v>39.491074050653644</v>
      </c>
      <c r="K75" s="25">
        <v>27.96538923430537</v>
      </c>
      <c r="L75" s="25">
        <v>20.238303342875891</v>
      </c>
      <c r="M75" s="25">
        <v>15.724815375685186</v>
      </c>
      <c r="N75" s="26" t="s">
        <v>1783</v>
      </c>
      <c r="O75" s="26" t="s">
        <v>2155</v>
      </c>
    </row>
    <row r="76" spans="1:15" ht="14.4" x14ac:dyDescent="0.3">
      <c r="A76" s="24" t="s">
        <v>96</v>
      </c>
      <c r="B76" s="24" t="s">
        <v>94</v>
      </c>
      <c r="C76" s="24" t="s">
        <v>95</v>
      </c>
      <c r="D76" s="24" t="s">
        <v>31</v>
      </c>
      <c r="E76" s="24" t="s">
        <v>32</v>
      </c>
      <c r="F76" s="25">
        <v>16.822816456597089</v>
      </c>
      <c r="G76" s="25">
        <v>10.497787110483742</v>
      </c>
      <c r="H76" s="25">
        <v>12.969893650690015</v>
      </c>
      <c r="I76" s="25">
        <v>12.359527983884361</v>
      </c>
      <c r="J76" s="25">
        <v>85.221513118861239</v>
      </c>
      <c r="K76" s="25">
        <v>37.373907701277652</v>
      </c>
      <c r="L76" s="25">
        <v>37.554499358719291</v>
      </c>
      <c r="M76" s="25">
        <v>28.054646471305944</v>
      </c>
      <c r="N76" s="26" t="s">
        <v>1799</v>
      </c>
      <c r="O76" s="26" t="s">
        <v>2155</v>
      </c>
    </row>
    <row r="77" spans="1:15" ht="14.4" x14ac:dyDescent="0.3">
      <c r="A77" s="24" t="s">
        <v>96</v>
      </c>
      <c r="B77" s="24" t="s">
        <v>1290</v>
      </c>
      <c r="C77" s="24" t="s">
        <v>1291</v>
      </c>
      <c r="D77" s="24" t="s">
        <v>31</v>
      </c>
      <c r="E77" s="24" t="s">
        <v>32</v>
      </c>
      <c r="F77" s="25">
        <v>13.31484885928694</v>
      </c>
      <c r="G77" s="25">
        <v>12.573460715469697</v>
      </c>
      <c r="H77" s="25">
        <v>12.281124740062085</v>
      </c>
      <c r="I77" s="25">
        <v>11.66480817335222</v>
      </c>
      <c r="J77" s="25">
        <v>48.002553455242925</v>
      </c>
      <c r="K77" s="25">
        <v>33.703393150191857</v>
      </c>
      <c r="L77" s="25">
        <v>29.949347882522154</v>
      </c>
      <c r="M77" s="25">
        <v>26.196765759133033</v>
      </c>
      <c r="N77" s="26" t="s">
        <v>1815</v>
      </c>
      <c r="O77" s="26" t="s">
        <v>2155</v>
      </c>
    </row>
    <row r="78" spans="1:15" ht="14.4" x14ac:dyDescent="0.3">
      <c r="A78" s="24" t="s">
        <v>96</v>
      </c>
      <c r="B78" s="24" t="s">
        <v>1414</v>
      </c>
      <c r="C78" s="24" t="s">
        <v>1415</v>
      </c>
      <c r="D78" s="24" t="s">
        <v>31</v>
      </c>
      <c r="E78" s="24" t="s">
        <v>32</v>
      </c>
      <c r="F78" s="25">
        <v>18.792691206423239</v>
      </c>
      <c r="G78" s="25">
        <v>13.687162381556812</v>
      </c>
      <c r="H78" s="25">
        <v>12.641615255187885</v>
      </c>
      <c r="I78" s="25">
        <v>11.375269356790744</v>
      </c>
      <c r="J78" s="25">
        <v>73.95399144549981</v>
      </c>
      <c r="K78" s="25">
        <v>43.28258978090939</v>
      </c>
      <c r="L78" s="25">
        <v>33.521437759966588</v>
      </c>
      <c r="M78" s="25">
        <v>25.636235686268325</v>
      </c>
      <c r="N78" s="26" t="s">
        <v>1820</v>
      </c>
      <c r="O78" s="26" t="s">
        <v>2155</v>
      </c>
    </row>
    <row r="79" spans="1:15" ht="14.4" x14ac:dyDescent="0.3">
      <c r="A79" s="24" t="s">
        <v>96</v>
      </c>
      <c r="B79" s="24" t="s">
        <v>103</v>
      </c>
      <c r="C79" s="24" t="s">
        <v>104</v>
      </c>
      <c r="D79" s="24" t="s">
        <v>31</v>
      </c>
      <c r="E79" s="24" t="s">
        <v>32</v>
      </c>
      <c r="F79" s="25">
        <v>6.1370912569321332</v>
      </c>
      <c r="G79" s="25">
        <v>8.4001578588959998</v>
      </c>
      <c r="H79" s="25">
        <v>6.3448311630217598</v>
      </c>
      <c r="I79" s="25">
        <v>8.8020047397381198</v>
      </c>
      <c r="J79" s="25">
        <v>22.886598225922267</v>
      </c>
      <c r="K79" s="25">
        <v>19.498810041742882</v>
      </c>
      <c r="L79" s="25">
        <v>11.852260951299767</v>
      </c>
      <c r="M79" s="25">
        <v>13.385358984131461</v>
      </c>
      <c r="N79" s="26" t="s">
        <v>1877</v>
      </c>
      <c r="O79" s="26" t="s">
        <v>2155</v>
      </c>
    </row>
    <row r="80" spans="1:15" ht="14.4" x14ac:dyDescent="0.3">
      <c r="A80" s="24" t="s">
        <v>96</v>
      </c>
      <c r="B80" s="24" t="s">
        <v>1235</v>
      </c>
      <c r="C80" s="24" t="s">
        <v>1236</v>
      </c>
      <c r="D80" s="24" t="s">
        <v>31</v>
      </c>
      <c r="E80" s="24" t="s">
        <v>32</v>
      </c>
      <c r="F80" s="25">
        <v>27.748907745468422</v>
      </c>
      <c r="G80" s="25">
        <v>17.388477184912109</v>
      </c>
      <c r="H80" s="25">
        <v>10.773687010635037</v>
      </c>
      <c r="I80" s="25">
        <v>8.4704137401052222</v>
      </c>
      <c r="J80" s="25">
        <v>79.258703733811686</v>
      </c>
      <c r="K80" s="25">
        <v>39.195518724638845</v>
      </c>
      <c r="L80" s="25">
        <v>21.080305687917942</v>
      </c>
      <c r="M80" s="25">
        <v>14.843976285884127</v>
      </c>
      <c r="N80" s="26" t="s">
        <v>1884</v>
      </c>
      <c r="O80" s="26" t="s">
        <v>2155</v>
      </c>
    </row>
    <row r="81" spans="1:15" ht="14.4" x14ac:dyDescent="0.3">
      <c r="A81" s="24" t="s">
        <v>96</v>
      </c>
      <c r="B81" s="24" t="s">
        <v>997</v>
      </c>
      <c r="C81" s="24" t="s">
        <v>998</v>
      </c>
      <c r="D81" s="24" t="s">
        <v>31</v>
      </c>
      <c r="E81" s="24" t="s">
        <v>32</v>
      </c>
      <c r="F81" s="25">
        <v>24.923617404953919</v>
      </c>
      <c r="G81" s="25">
        <v>12.02687172395752</v>
      </c>
      <c r="H81" s="25">
        <v>11.637250413447086</v>
      </c>
      <c r="I81" s="25">
        <v>8.2511889523204509</v>
      </c>
      <c r="J81" s="25">
        <v>94.627323437546067</v>
      </c>
      <c r="K81" s="25">
        <v>39.042530666639308</v>
      </c>
      <c r="L81" s="25">
        <v>29.81006705408447</v>
      </c>
      <c r="M81" s="25">
        <v>18.653189387951354</v>
      </c>
      <c r="N81" s="26" t="s">
        <v>1890</v>
      </c>
      <c r="O81" s="26" t="s">
        <v>2155</v>
      </c>
    </row>
    <row r="82" spans="1:15" ht="14.4" x14ac:dyDescent="0.3">
      <c r="A82" s="24" t="s">
        <v>96</v>
      </c>
      <c r="B82" s="24" t="s">
        <v>111</v>
      </c>
      <c r="C82" s="24" t="s">
        <v>112</v>
      </c>
      <c r="D82" s="24" t="s">
        <v>31</v>
      </c>
      <c r="E82" s="24" t="s">
        <v>32</v>
      </c>
      <c r="F82" s="25">
        <v>13.328370042349134</v>
      </c>
      <c r="G82" s="25">
        <v>15.499004118886949</v>
      </c>
      <c r="H82" s="25">
        <v>7.4961808442751412</v>
      </c>
      <c r="I82" s="25">
        <v>7.9699495291319495</v>
      </c>
      <c r="J82" s="25">
        <v>36.720598724277906</v>
      </c>
      <c r="K82" s="25">
        <v>33.843392913819137</v>
      </c>
      <c r="L82" s="25">
        <v>14.169705688498103</v>
      </c>
      <c r="M82" s="25">
        <v>13.30520414627833</v>
      </c>
      <c r="N82" s="26" t="s">
        <v>1897</v>
      </c>
      <c r="O82" s="26" t="s">
        <v>2155</v>
      </c>
    </row>
    <row r="83" spans="1:15" ht="14.4" x14ac:dyDescent="0.3">
      <c r="A83" s="24" t="s">
        <v>96</v>
      </c>
      <c r="B83" s="24" t="s">
        <v>1366</v>
      </c>
      <c r="C83" s="24" t="s">
        <v>1367</v>
      </c>
      <c r="D83" s="24" t="s">
        <v>31</v>
      </c>
      <c r="E83" s="24" t="s">
        <v>32</v>
      </c>
      <c r="F83" s="25">
        <v>5.7753303964757707</v>
      </c>
      <c r="G83" s="25">
        <v>5.9330396475770923</v>
      </c>
      <c r="H83" s="25">
        <v>6.4299559471365635</v>
      </c>
      <c r="I83" s="25">
        <v>7.0854625550660781</v>
      </c>
      <c r="J83" s="25">
        <v>27.195699067178904</v>
      </c>
      <c r="K83" s="25">
        <v>21.819249423179283</v>
      </c>
      <c r="L83" s="25">
        <v>20.055393592745482</v>
      </c>
      <c r="M83" s="25">
        <v>19.116125855379789</v>
      </c>
      <c r="N83" s="26" t="s">
        <v>1919</v>
      </c>
      <c r="O83" s="26" t="s">
        <v>2155</v>
      </c>
    </row>
    <row r="84" spans="1:15" ht="14.4" x14ac:dyDescent="0.3">
      <c r="A84" s="24" t="s">
        <v>96</v>
      </c>
      <c r="B84" s="24" t="s">
        <v>1278</v>
      </c>
      <c r="C84" s="24" t="s">
        <v>1279</v>
      </c>
      <c r="D84" s="24" t="s">
        <v>31</v>
      </c>
      <c r="E84" s="24" t="s">
        <v>32</v>
      </c>
      <c r="F84" s="25">
        <v>13.329290911684977</v>
      </c>
      <c r="G84" s="25">
        <v>9.2523897845627054</v>
      </c>
      <c r="H84" s="25">
        <v>7.6829790269653309</v>
      </c>
      <c r="I84" s="25">
        <v>6.595092024539877</v>
      </c>
      <c r="J84" s="25">
        <v>43.472881404387074</v>
      </c>
      <c r="K84" s="25">
        <v>24.882290617075711</v>
      </c>
      <c r="L84" s="25">
        <v>18.972955204111067</v>
      </c>
      <c r="M84" s="25">
        <v>15.395657422051565</v>
      </c>
      <c r="N84" s="26" t="s">
        <v>1925</v>
      </c>
      <c r="O84" s="26" t="s">
        <v>2155</v>
      </c>
    </row>
    <row r="85" spans="1:15" ht="14.4" x14ac:dyDescent="0.3">
      <c r="A85" s="24" t="s">
        <v>96</v>
      </c>
      <c r="B85" s="24" t="s">
        <v>1453</v>
      </c>
      <c r="C85" s="24" t="s">
        <v>1454</v>
      </c>
      <c r="D85" s="24" t="s">
        <v>31</v>
      </c>
      <c r="E85" s="24" t="s">
        <v>32</v>
      </c>
      <c r="F85" s="25">
        <v>4.4272923741895651</v>
      </c>
      <c r="G85" s="25">
        <v>4.0074096943501081</v>
      </c>
      <c r="H85" s="25">
        <v>3.7295461562210557</v>
      </c>
      <c r="I85" s="25">
        <v>3.2849644952145729</v>
      </c>
      <c r="J85" s="25">
        <v>14.277713550887839</v>
      </c>
      <c r="K85" s="25">
        <v>11.49810606056171</v>
      </c>
      <c r="L85" s="25">
        <v>9.9582308728618543</v>
      </c>
      <c r="M85" s="25">
        <v>8.2117846277314612</v>
      </c>
      <c r="N85" s="26" t="s">
        <v>2030</v>
      </c>
      <c r="O85" s="26" t="s">
        <v>2155</v>
      </c>
    </row>
    <row r="86" spans="1:15" ht="14.4" x14ac:dyDescent="0.3">
      <c r="A86" s="24" t="s">
        <v>96</v>
      </c>
      <c r="B86" s="24" t="s">
        <v>1005</v>
      </c>
      <c r="C86" s="24" t="s">
        <v>1006</v>
      </c>
      <c r="D86" s="24" t="s">
        <v>31</v>
      </c>
      <c r="E86" s="24" t="s">
        <v>32</v>
      </c>
      <c r="F86" s="25">
        <v>0.75388434310931329</v>
      </c>
      <c r="G86" s="25">
        <v>0.78698170451411231</v>
      </c>
      <c r="H86" s="25">
        <v>0.72630320860531394</v>
      </c>
      <c r="I86" s="25">
        <v>1.0940516686586375</v>
      </c>
      <c r="J86" s="25">
        <v>3.2360934181219059</v>
      </c>
      <c r="K86" s="25">
        <v>2.3683155604956605</v>
      </c>
      <c r="L86" s="25">
        <v>1.6306746080213137</v>
      </c>
      <c r="M86" s="25">
        <v>1.9539951302942165</v>
      </c>
      <c r="N86" s="26" t="s">
        <v>2129</v>
      </c>
      <c r="O86" s="26" t="s">
        <v>2155</v>
      </c>
    </row>
    <row r="87" spans="1:15" ht="14.4" x14ac:dyDescent="0.3">
      <c r="A87" s="24" t="s">
        <v>75</v>
      </c>
      <c r="B87" s="24" t="s">
        <v>79</v>
      </c>
      <c r="C87" s="24" t="s">
        <v>80</v>
      </c>
      <c r="D87" s="24" t="s">
        <v>76</v>
      </c>
      <c r="E87" s="24" t="s">
        <v>43</v>
      </c>
      <c r="F87" s="25">
        <v>7.0000386078854451</v>
      </c>
      <c r="G87" s="25">
        <v>10.661353077691933</v>
      </c>
      <c r="H87" s="25">
        <v>13.226632577333739</v>
      </c>
      <c r="I87" s="25">
        <v>17.865155525431874</v>
      </c>
      <c r="J87" s="25">
        <v>13.916260043825853</v>
      </c>
      <c r="K87" s="25">
        <v>22.391378128930761</v>
      </c>
      <c r="L87" s="25">
        <v>25.951902707679011</v>
      </c>
      <c r="M87" s="25">
        <v>33.117602087600758</v>
      </c>
      <c r="N87" s="26" t="s">
        <v>1701</v>
      </c>
      <c r="O87" s="26" t="s">
        <v>2155</v>
      </c>
    </row>
    <row r="88" spans="1:15" ht="14.4" x14ac:dyDescent="0.3">
      <c r="A88" s="24" t="s">
        <v>75</v>
      </c>
      <c r="B88" s="24" t="s">
        <v>77</v>
      </c>
      <c r="C88" s="24" t="s">
        <v>78</v>
      </c>
      <c r="D88" s="24" t="s">
        <v>76</v>
      </c>
      <c r="E88" s="24" t="s">
        <v>43</v>
      </c>
      <c r="F88" s="25">
        <v>18.96869244935543</v>
      </c>
      <c r="G88" s="25">
        <v>14.573689711811259</v>
      </c>
      <c r="H88" s="25">
        <v>16.16146533273605</v>
      </c>
      <c r="I88" s="25">
        <v>17.01259270320044</v>
      </c>
      <c r="J88" s="25">
        <v>39.585206439076153</v>
      </c>
      <c r="K88" s="25">
        <v>34.824239937212234</v>
      </c>
      <c r="L88" s="25">
        <v>45.322178705094657</v>
      </c>
      <c r="M88" s="25">
        <v>58.074114194891656</v>
      </c>
      <c r="N88" s="26" t="s">
        <v>1713</v>
      </c>
      <c r="O88" s="26" t="s">
        <v>2155</v>
      </c>
    </row>
    <row r="89" spans="1:15" ht="14.4" x14ac:dyDescent="0.3">
      <c r="A89" s="24" t="s">
        <v>75</v>
      </c>
      <c r="B89" s="24" t="s">
        <v>73</v>
      </c>
      <c r="C89" s="24" t="s">
        <v>74</v>
      </c>
      <c r="D89" s="24" t="s">
        <v>76</v>
      </c>
      <c r="E89" s="24" t="s">
        <v>43</v>
      </c>
      <c r="F89" s="25">
        <v>9.9709758028217106</v>
      </c>
      <c r="G89" s="25">
        <v>6.8559189184994329</v>
      </c>
      <c r="H89" s="25">
        <v>6.6352108522559723</v>
      </c>
      <c r="I89" s="25">
        <v>10.722500737245651</v>
      </c>
      <c r="J89" s="25">
        <v>20.286879636531236</v>
      </c>
      <c r="K89" s="25">
        <v>14.243493013211715</v>
      </c>
      <c r="L89" s="25">
        <v>14.116453832478149</v>
      </c>
      <c r="M89" s="25">
        <v>24.340712009602125</v>
      </c>
      <c r="N89" s="26" t="s">
        <v>1833</v>
      </c>
      <c r="O89" s="26" t="s">
        <v>2155</v>
      </c>
    </row>
    <row r="90" spans="1:15" ht="14.4" x14ac:dyDescent="0.3">
      <c r="A90" s="24" t="s">
        <v>69</v>
      </c>
      <c r="B90" s="24" t="s">
        <v>67</v>
      </c>
      <c r="C90" s="24" t="s">
        <v>68</v>
      </c>
      <c r="D90" s="24" t="s">
        <v>70</v>
      </c>
      <c r="E90" s="24" t="s">
        <v>23</v>
      </c>
      <c r="F90" s="25">
        <v>3.7980995950934444</v>
      </c>
      <c r="G90" s="25">
        <v>1.0699940917246267</v>
      </c>
      <c r="H90" s="25">
        <v>1.4011827391632015</v>
      </c>
      <c r="I90" s="25">
        <v>1.2071311257703867</v>
      </c>
      <c r="J90" s="25">
        <v>20.732740269499466</v>
      </c>
      <c r="K90" s="25">
        <v>4.2780893770639103</v>
      </c>
      <c r="L90" s="25">
        <v>3.5959105196665568</v>
      </c>
      <c r="M90" s="25">
        <v>1.8905797286388566</v>
      </c>
      <c r="N90" s="26" t="s">
        <v>2121</v>
      </c>
      <c r="O90" s="26" t="s">
        <v>2155</v>
      </c>
    </row>
    <row r="91" spans="1:15" ht="14.4" x14ac:dyDescent="0.3">
      <c r="A91" s="24" t="s">
        <v>69</v>
      </c>
      <c r="B91" s="24" t="s">
        <v>71</v>
      </c>
      <c r="C91" s="24" t="s">
        <v>72</v>
      </c>
      <c r="D91" s="24" t="s">
        <v>70</v>
      </c>
      <c r="E91" s="24" t="s">
        <v>23</v>
      </c>
      <c r="F91" s="25">
        <v>3.2776095295780383</v>
      </c>
      <c r="G91" s="25">
        <v>0.66074433003566968</v>
      </c>
      <c r="H91" s="25">
        <v>1.1339928662763326</v>
      </c>
      <c r="I91" s="25">
        <v>1.1625277609529596</v>
      </c>
      <c r="J91" s="25">
        <v>32.357931983508031</v>
      </c>
      <c r="K91" s="25">
        <v>4.009430663397052</v>
      </c>
      <c r="L91" s="25">
        <v>3.8423901720933649</v>
      </c>
      <c r="M91" s="25">
        <v>2.5198883289271148</v>
      </c>
      <c r="N91" s="26" t="s">
        <v>2125</v>
      </c>
      <c r="O91" s="26" t="s">
        <v>2155</v>
      </c>
    </row>
    <row r="92" spans="1:15" ht="14.4" x14ac:dyDescent="0.3">
      <c r="A92" s="24" t="s">
        <v>493</v>
      </c>
      <c r="B92" s="24" t="s">
        <v>491</v>
      </c>
      <c r="C92" s="24" t="s">
        <v>492</v>
      </c>
      <c r="D92" s="24" t="s">
        <v>373</v>
      </c>
      <c r="E92" s="24" t="s">
        <v>180</v>
      </c>
      <c r="F92" s="25">
        <v>27.476588797719764</v>
      </c>
      <c r="G92" s="25">
        <v>24.779448128433245</v>
      </c>
      <c r="H92" s="25">
        <v>28.296047348857488</v>
      </c>
      <c r="I92" s="25">
        <v>18.596285050332089</v>
      </c>
      <c r="J92" s="25">
        <v>138.2966767614561</v>
      </c>
      <c r="K92" s="25">
        <v>67.910252360181715</v>
      </c>
      <c r="L92" s="25">
        <v>56.653662058055851</v>
      </c>
      <c r="M92" s="25">
        <v>28.60808038249743</v>
      </c>
      <c r="N92" s="26" t="s">
        <v>1681</v>
      </c>
      <c r="O92" s="26" t="s">
        <v>2155</v>
      </c>
    </row>
    <row r="93" spans="1:15" ht="14.4" x14ac:dyDescent="0.3">
      <c r="A93" s="24" t="s">
        <v>493</v>
      </c>
      <c r="B93" s="24" t="s">
        <v>1372</v>
      </c>
      <c r="C93" s="24" t="s">
        <v>1373</v>
      </c>
      <c r="D93" s="24" t="s">
        <v>373</v>
      </c>
      <c r="E93" s="24" t="s">
        <v>180</v>
      </c>
      <c r="F93" s="25">
        <v>18.48260411616204</v>
      </c>
      <c r="G93" s="25">
        <v>14.720880076237608</v>
      </c>
      <c r="H93" s="25">
        <v>11.594469429722636</v>
      </c>
      <c r="I93" s="25">
        <v>7.5736044003811882</v>
      </c>
      <c r="J93" s="25">
        <v>194.74399444191246</v>
      </c>
      <c r="K93" s="25">
        <v>68.205116931089776</v>
      </c>
      <c r="L93" s="25">
        <v>29.693644564488689</v>
      </c>
      <c r="M93" s="25">
        <v>13.680119804252948</v>
      </c>
      <c r="N93" s="26" t="s">
        <v>1907</v>
      </c>
      <c r="O93" s="26" t="s">
        <v>2155</v>
      </c>
    </row>
    <row r="94" spans="1:15" ht="14.4" x14ac:dyDescent="0.3">
      <c r="A94" s="24" t="s">
        <v>138</v>
      </c>
      <c r="B94" s="24" t="s">
        <v>1036</v>
      </c>
      <c r="C94" s="24" t="s">
        <v>1037</v>
      </c>
      <c r="D94" s="24" t="s">
        <v>139</v>
      </c>
      <c r="E94" s="24" t="s">
        <v>43</v>
      </c>
      <c r="F94" s="25">
        <v>45.424738504262805</v>
      </c>
      <c r="G94" s="25">
        <v>40.876433493566402</v>
      </c>
      <c r="H94" s="25">
        <v>37.89398225448943</v>
      </c>
      <c r="I94" s="25">
        <v>36.837418811049602</v>
      </c>
      <c r="J94" s="25">
        <v>305.46613654541977</v>
      </c>
      <c r="K94" s="25">
        <v>251.68088215270836</v>
      </c>
      <c r="L94" s="25">
        <v>213.92953663167967</v>
      </c>
      <c r="M94" s="25">
        <v>184.90025680851366</v>
      </c>
      <c r="N94" s="26" t="s">
        <v>1518</v>
      </c>
      <c r="O94" s="26" t="s">
        <v>2155</v>
      </c>
    </row>
    <row r="95" spans="1:15" ht="14.4" x14ac:dyDescent="0.3">
      <c r="A95" s="24" t="s">
        <v>138</v>
      </c>
      <c r="B95" s="24" t="s">
        <v>148</v>
      </c>
      <c r="C95" s="24" t="s">
        <v>149</v>
      </c>
      <c r="D95" s="24" t="s">
        <v>139</v>
      </c>
      <c r="E95" s="24" t="s">
        <v>43</v>
      </c>
      <c r="F95" s="25">
        <v>37.241914390038531</v>
      </c>
      <c r="G95" s="25">
        <v>37.409589600214744</v>
      </c>
      <c r="H95" s="25">
        <v>34.04076419693012</v>
      </c>
      <c r="I95" s="25">
        <v>31.481265849781153</v>
      </c>
      <c r="J95" s="25">
        <v>193.84155774479095</v>
      </c>
      <c r="K95" s="25">
        <v>156.09041395564626</v>
      </c>
      <c r="L95" s="25">
        <v>122.87434699502501</v>
      </c>
      <c r="M95" s="25">
        <v>100.13047176473815</v>
      </c>
      <c r="N95" s="26" t="s">
        <v>1543</v>
      </c>
      <c r="O95" s="26" t="s">
        <v>2155</v>
      </c>
    </row>
    <row r="96" spans="1:15" ht="14.4" x14ac:dyDescent="0.3">
      <c r="A96" s="24" t="s">
        <v>138</v>
      </c>
      <c r="B96" s="24" t="s">
        <v>136</v>
      </c>
      <c r="C96" s="24" t="s">
        <v>137</v>
      </c>
      <c r="D96" s="24" t="s">
        <v>139</v>
      </c>
      <c r="E96" s="24" t="s">
        <v>43</v>
      </c>
      <c r="F96" s="25">
        <v>31.201385932911741</v>
      </c>
      <c r="G96" s="25">
        <v>32.661135843872117</v>
      </c>
      <c r="H96" s="25">
        <v>27.962225942604459</v>
      </c>
      <c r="I96" s="25">
        <v>29.896264535357268</v>
      </c>
      <c r="J96" s="25">
        <v>201.96114669749738</v>
      </c>
      <c r="K96" s="25">
        <v>183.58937758779408</v>
      </c>
      <c r="L96" s="25">
        <v>144.26801463585326</v>
      </c>
      <c r="M96" s="25">
        <v>142.59206064500779</v>
      </c>
      <c r="N96" s="26" t="s">
        <v>1553</v>
      </c>
      <c r="O96" s="26" t="s">
        <v>2155</v>
      </c>
    </row>
    <row r="97" spans="1:15" ht="14.4" x14ac:dyDescent="0.3">
      <c r="A97" s="24" t="s">
        <v>138</v>
      </c>
      <c r="B97" s="24" t="s">
        <v>142</v>
      </c>
      <c r="C97" s="24" t="s">
        <v>143</v>
      </c>
      <c r="D97" s="24" t="s">
        <v>139</v>
      </c>
      <c r="E97" s="24" t="s">
        <v>43</v>
      </c>
      <c r="F97" s="25">
        <v>23.743453872465263</v>
      </c>
      <c r="G97" s="25">
        <v>22.123052496430869</v>
      </c>
      <c r="H97" s="25">
        <v>21.267441366625611</v>
      </c>
      <c r="I97" s="25">
        <v>21.700310685828349</v>
      </c>
      <c r="J97" s="25">
        <v>113.61556679972961</v>
      </c>
      <c r="K97" s="25">
        <v>95.726888438217998</v>
      </c>
      <c r="L97" s="25">
        <v>80.775645234109206</v>
      </c>
      <c r="M97" s="25">
        <v>73.320784293517519</v>
      </c>
      <c r="N97" s="26" t="s">
        <v>1641</v>
      </c>
      <c r="O97" s="26" t="s">
        <v>2155</v>
      </c>
    </row>
    <row r="98" spans="1:15" ht="14.4" x14ac:dyDescent="0.3">
      <c r="A98" s="24" t="s">
        <v>138</v>
      </c>
      <c r="B98" s="24" t="s">
        <v>146</v>
      </c>
      <c r="C98" s="24" t="s">
        <v>147</v>
      </c>
      <c r="D98" s="24" t="s">
        <v>139</v>
      </c>
      <c r="E98" s="24" t="s">
        <v>43</v>
      </c>
      <c r="F98" s="25">
        <v>20.878063171869528</v>
      </c>
      <c r="G98" s="25">
        <v>19.580908829890078</v>
      </c>
      <c r="H98" s="25">
        <v>19.734004862616594</v>
      </c>
      <c r="I98" s="25">
        <v>19.175989315941006</v>
      </c>
      <c r="J98" s="25">
        <v>94.007290543167642</v>
      </c>
      <c r="K98" s="25">
        <v>75.140845037118851</v>
      </c>
      <c r="L98" s="25">
        <v>64.920581749041659</v>
      </c>
      <c r="M98" s="25">
        <v>56.790011713078727</v>
      </c>
      <c r="N98" s="26" t="s">
        <v>1673</v>
      </c>
      <c r="O98" s="26" t="s">
        <v>2155</v>
      </c>
    </row>
    <row r="99" spans="1:15" ht="14.4" x14ac:dyDescent="0.3">
      <c r="A99" s="24" t="s">
        <v>138</v>
      </c>
      <c r="B99" s="24" t="s">
        <v>1071</v>
      </c>
      <c r="C99" s="24" t="s">
        <v>1072</v>
      </c>
      <c r="D99" s="24" t="s">
        <v>139</v>
      </c>
      <c r="E99" s="24" t="s">
        <v>43</v>
      </c>
      <c r="F99" s="25">
        <v>25.811521564259639</v>
      </c>
      <c r="G99" s="25">
        <v>22.582760967761896</v>
      </c>
      <c r="H99" s="25">
        <v>21.08161623661902</v>
      </c>
      <c r="I99" s="25">
        <v>18.245158096652432</v>
      </c>
      <c r="J99" s="25">
        <v>199.77155510434795</v>
      </c>
      <c r="K99" s="25">
        <v>143.16307199362751</v>
      </c>
      <c r="L99" s="25">
        <v>117.39729324977111</v>
      </c>
      <c r="M99" s="25">
        <v>93.806845606696896</v>
      </c>
      <c r="N99" s="26" t="s">
        <v>1688</v>
      </c>
      <c r="O99" s="26" t="s">
        <v>2155</v>
      </c>
    </row>
    <row r="100" spans="1:15" ht="14.4" x14ac:dyDescent="0.3">
      <c r="A100" s="24" t="s">
        <v>138</v>
      </c>
      <c r="B100" s="24" t="s">
        <v>140</v>
      </c>
      <c r="C100" s="24" t="s">
        <v>141</v>
      </c>
      <c r="D100" s="24" t="s">
        <v>139</v>
      </c>
      <c r="E100" s="24" t="s">
        <v>43</v>
      </c>
      <c r="F100" s="25">
        <v>7.9356113389338017</v>
      </c>
      <c r="G100" s="25">
        <v>7.678066648086963</v>
      </c>
      <c r="H100" s="25">
        <v>6.4406079547716777</v>
      </c>
      <c r="I100" s="25">
        <v>12.34149181829042</v>
      </c>
      <c r="J100" s="25">
        <v>25.907524668891543</v>
      </c>
      <c r="K100" s="25">
        <v>23.660996878425109</v>
      </c>
      <c r="L100" s="25">
        <v>18.204066402417567</v>
      </c>
      <c r="M100" s="25">
        <v>33.035203114552139</v>
      </c>
      <c r="N100" s="26" t="s">
        <v>1800</v>
      </c>
      <c r="O100" s="26" t="s">
        <v>2155</v>
      </c>
    </row>
    <row r="101" spans="1:15" ht="14.4" x14ac:dyDescent="0.3">
      <c r="A101" s="24" t="s">
        <v>138</v>
      </c>
      <c r="B101" s="24" t="s">
        <v>1098</v>
      </c>
      <c r="C101" s="24" t="s">
        <v>1099</v>
      </c>
      <c r="D101" s="24" t="s">
        <v>139</v>
      </c>
      <c r="E101" s="24" t="s">
        <v>43</v>
      </c>
      <c r="F101" s="25">
        <v>38.309341575303293</v>
      </c>
      <c r="G101" s="25">
        <v>26.299266253756947</v>
      </c>
      <c r="H101" s="25">
        <v>22.042807948309218</v>
      </c>
      <c r="I101" s="25">
        <v>11.144911840936469</v>
      </c>
      <c r="J101" s="25">
        <v>216.29775791317724</v>
      </c>
      <c r="K101" s="25">
        <v>154.28061125371497</v>
      </c>
      <c r="L101" s="25">
        <v>122.26184456839889</v>
      </c>
      <c r="M101" s="25">
        <v>59.816255523434918</v>
      </c>
      <c r="N101" s="26" t="s">
        <v>1824</v>
      </c>
      <c r="O101" s="26" t="s">
        <v>2155</v>
      </c>
    </row>
    <row r="102" spans="1:15" ht="14.4" x14ac:dyDescent="0.3">
      <c r="A102" s="24" t="s">
        <v>138</v>
      </c>
      <c r="B102" s="24" t="s">
        <v>1209</v>
      </c>
      <c r="C102" s="24" t="s">
        <v>1210</v>
      </c>
      <c r="D102" s="24" t="s">
        <v>139</v>
      </c>
      <c r="E102" s="24" t="s">
        <v>43</v>
      </c>
      <c r="F102" s="25">
        <v>16.016788089958819</v>
      </c>
      <c r="G102" s="25">
        <v>14.626227431105482</v>
      </c>
      <c r="H102" s="25">
        <v>10.085524231865696</v>
      </c>
      <c r="I102" s="25">
        <v>9.6278112131770666</v>
      </c>
      <c r="J102" s="25">
        <v>123.23016685943682</v>
      </c>
      <c r="K102" s="25">
        <v>98.839727879714374</v>
      </c>
      <c r="L102" s="25">
        <v>57.602798564706724</v>
      </c>
      <c r="M102" s="25">
        <v>46.464861482282679</v>
      </c>
      <c r="N102" s="26" t="s">
        <v>1854</v>
      </c>
      <c r="O102" s="26" t="s">
        <v>2155</v>
      </c>
    </row>
    <row r="103" spans="1:15" ht="14.4" x14ac:dyDescent="0.3">
      <c r="A103" s="24" t="s">
        <v>138</v>
      </c>
      <c r="B103" s="24" t="s">
        <v>144</v>
      </c>
      <c r="C103" s="24" t="s">
        <v>145</v>
      </c>
      <c r="D103" s="24" t="s">
        <v>139</v>
      </c>
      <c r="E103" s="24" t="s">
        <v>43</v>
      </c>
      <c r="F103" s="25">
        <v>7.5758752660567659</v>
      </c>
      <c r="G103" s="25">
        <v>6.9088933366188847</v>
      </c>
      <c r="H103" s="25">
        <v>5.5662673747634095</v>
      </c>
      <c r="I103" s="25">
        <v>5.4216102550022054</v>
      </c>
      <c r="J103" s="25">
        <v>42.70143386082912</v>
      </c>
      <c r="K103" s="25">
        <v>39.059660269721</v>
      </c>
      <c r="L103" s="25">
        <v>29.656518966314394</v>
      </c>
      <c r="M103" s="25">
        <v>23.387179207413489</v>
      </c>
      <c r="N103" s="26" t="s">
        <v>1951</v>
      </c>
      <c r="O103" s="26" t="s">
        <v>2155</v>
      </c>
    </row>
    <row r="104" spans="1:15" ht="14.4" x14ac:dyDescent="0.3">
      <c r="A104" s="24" t="s">
        <v>138</v>
      </c>
      <c r="B104" s="24" t="s">
        <v>977</v>
      </c>
      <c r="C104" s="24" t="s">
        <v>978</v>
      </c>
      <c r="D104" s="24" t="s">
        <v>139</v>
      </c>
      <c r="E104" s="24" t="s">
        <v>43</v>
      </c>
      <c r="F104" s="25">
        <v>5.0420525019114768</v>
      </c>
      <c r="G104" s="25">
        <v>5.1292158695098111</v>
      </c>
      <c r="H104" s="25">
        <v>4.092260640557301</v>
      </c>
      <c r="I104" s="25">
        <v>3.8125902642086476</v>
      </c>
      <c r="J104" s="25">
        <v>39.815573635830887</v>
      </c>
      <c r="K104" s="25">
        <v>32.299124120202023</v>
      </c>
      <c r="L104" s="25">
        <v>20.103880254021441</v>
      </c>
      <c r="M104" s="25">
        <v>14.331408909257069</v>
      </c>
      <c r="N104" s="26" t="s">
        <v>2005</v>
      </c>
      <c r="O104" s="26" t="s">
        <v>2155</v>
      </c>
    </row>
    <row r="105" spans="1:15" ht="14.4" x14ac:dyDescent="0.3">
      <c r="A105" s="24" t="s">
        <v>138</v>
      </c>
      <c r="B105" s="24" t="s">
        <v>1380</v>
      </c>
      <c r="C105" s="24" t="s">
        <v>1381</v>
      </c>
      <c r="D105" s="24" t="s">
        <v>139</v>
      </c>
      <c r="E105" s="24" t="s">
        <v>43</v>
      </c>
      <c r="F105" s="25">
        <v>3.5775639593556683</v>
      </c>
      <c r="G105" s="25">
        <v>3.21241208236717</v>
      </c>
      <c r="H105" s="25">
        <v>3.3687956921322861</v>
      </c>
      <c r="I105" s="25">
        <v>2.8803857975949279</v>
      </c>
      <c r="J105" s="25">
        <v>22.328629312098442</v>
      </c>
      <c r="K105" s="25">
        <v>18.930738087859833</v>
      </c>
      <c r="L105" s="25">
        <v>17.706026707788201</v>
      </c>
      <c r="M105" s="25">
        <v>12.028738683421508</v>
      </c>
      <c r="N105" s="26" t="s">
        <v>2048</v>
      </c>
      <c r="O105" s="26" t="s">
        <v>2155</v>
      </c>
    </row>
    <row r="106" spans="1:15" ht="14.4" x14ac:dyDescent="0.3">
      <c r="A106" s="24" t="s">
        <v>157</v>
      </c>
      <c r="B106" s="24" t="s">
        <v>155</v>
      </c>
      <c r="C106" s="24" t="s">
        <v>156</v>
      </c>
      <c r="D106" s="24" t="s">
        <v>22</v>
      </c>
      <c r="E106" s="24" t="s">
        <v>23</v>
      </c>
      <c r="F106" s="25">
        <v>53.010718064308385</v>
      </c>
      <c r="G106" s="25">
        <v>51.43520861125166</v>
      </c>
      <c r="H106" s="25">
        <v>41.832075992455948</v>
      </c>
      <c r="I106" s="25">
        <v>28.175744054464325</v>
      </c>
      <c r="J106" s="25">
        <v>136.62028910811927</v>
      </c>
      <c r="K106" s="25">
        <v>104.66605821632827</v>
      </c>
      <c r="L106" s="25">
        <v>67.332565640274979</v>
      </c>
      <c r="M106" s="25">
        <v>37.818692044219539</v>
      </c>
      <c r="N106" s="26" t="s">
        <v>1572</v>
      </c>
      <c r="O106" s="26" t="s">
        <v>2155</v>
      </c>
    </row>
    <row r="107" spans="1:15" ht="14.4" x14ac:dyDescent="0.3">
      <c r="A107" s="24" t="s">
        <v>767</v>
      </c>
      <c r="B107" s="24" t="s">
        <v>765</v>
      </c>
      <c r="C107" s="24" t="s">
        <v>766</v>
      </c>
      <c r="D107" s="24" t="s">
        <v>22</v>
      </c>
      <c r="E107" s="24" t="s">
        <v>23</v>
      </c>
      <c r="F107" s="25">
        <v>2.0869139641001277</v>
      </c>
      <c r="G107" s="25">
        <v>1.2903225806451613</v>
      </c>
      <c r="H107" s="25">
        <v>1.7307941443192123</v>
      </c>
      <c r="I107" s="25">
        <v>1.6107440514747158</v>
      </c>
      <c r="J107" s="25">
        <v>11.374477574624681</v>
      </c>
      <c r="K107" s="25">
        <v>4.915169776618729</v>
      </c>
      <c r="L107" s="25">
        <v>4.6062538577453349</v>
      </c>
      <c r="M107" s="25">
        <v>3.026028048045919</v>
      </c>
      <c r="N107" s="26" t="s">
        <v>2107</v>
      </c>
      <c r="O107" s="26" t="s">
        <v>2155</v>
      </c>
    </row>
    <row r="108" spans="1:15" ht="14.4" x14ac:dyDescent="0.3">
      <c r="A108" s="24" t="s">
        <v>169</v>
      </c>
      <c r="B108" s="24" t="s">
        <v>167</v>
      </c>
      <c r="C108" s="24" t="s">
        <v>168</v>
      </c>
      <c r="D108" s="24" t="s">
        <v>31</v>
      </c>
      <c r="E108" s="24" t="s">
        <v>32</v>
      </c>
      <c r="F108" s="25">
        <v>25.024735241306022</v>
      </c>
      <c r="G108" s="25">
        <v>20.73851490832692</v>
      </c>
      <c r="H108" s="25">
        <v>15.426240121172144</v>
      </c>
      <c r="I108" s="25">
        <v>13.637973786751683</v>
      </c>
      <c r="J108" s="25">
        <v>42.340539586238229</v>
      </c>
      <c r="K108" s="25">
        <v>32.644968839663498</v>
      </c>
      <c r="L108" s="25">
        <v>24.426314036195322</v>
      </c>
      <c r="M108" s="25">
        <v>19.784300076736947</v>
      </c>
      <c r="N108" s="26" t="s">
        <v>1777</v>
      </c>
      <c r="O108" s="26" t="s">
        <v>2155</v>
      </c>
    </row>
    <row r="109" spans="1:15" ht="14.4" x14ac:dyDescent="0.3">
      <c r="A109" s="24" t="s">
        <v>169</v>
      </c>
      <c r="B109" s="24" t="s">
        <v>174</v>
      </c>
      <c r="C109" s="24" t="s">
        <v>175</v>
      </c>
      <c r="D109" s="24" t="s">
        <v>31</v>
      </c>
      <c r="E109" s="24" t="s">
        <v>32</v>
      </c>
      <c r="F109" s="25">
        <v>48.668459631914871</v>
      </c>
      <c r="G109" s="25">
        <v>31.867320571639567</v>
      </c>
      <c r="H109" s="25">
        <v>13.860324491553754</v>
      </c>
      <c r="I109" s="25">
        <v>12.967357485629938</v>
      </c>
      <c r="J109" s="25">
        <v>148.61575937392539</v>
      </c>
      <c r="K109" s="25">
        <v>69.583667467449473</v>
      </c>
      <c r="L109" s="25">
        <v>23.742315232998141</v>
      </c>
      <c r="M109" s="25">
        <v>18.780228645090993</v>
      </c>
      <c r="N109" s="26" t="s">
        <v>1786</v>
      </c>
      <c r="O109" s="26" t="s">
        <v>2155</v>
      </c>
    </row>
    <row r="110" spans="1:15" ht="14.4" x14ac:dyDescent="0.3">
      <c r="A110" s="24" t="s">
        <v>169</v>
      </c>
      <c r="B110" s="24" t="s">
        <v>170</v>
      </c>
      <c r="C110" s="24" t="s">
        <v>171</v>
      </c>
      <c r="D110" s="24" t="s">
        <v>31</v>
      </c>
      <c r="E110" s="24" t="s">
        <v>32</v>
      </c>
      <c r="F110" s="25">
        <v>50.63948840927258</v>
      </c>
      <c r="G110" s="25">
        <v>46.490080662742535</v>
      </c>
      <c r="H110" s="25">
        <v>30.030521037715285</v>
      </c>
      <c r="I110" s="25">
        <v>11.743332606641959</v>
      </c>
      <c r="J110" s="25">
        <v>210.93176669424386</v>
      </c>
      <c r="K110" s="25">
        <v>145.05723796877894</v>
      </c>
      <c r="L110" s="25">
        <v>72.053291275648959</v>
      </c>
      <c r="M110" s="25">
        <v>23.212043234832965</v>
      </c>
      <c r="N110" s="26" t="s">
        <v>1814</v>
      </c>
      <c r="O110" s="26" t="s">
        <v>2155</v>
      </c>
    </row>
    <row r="111" spans="1:15" ht="14.4" x14ac:dyDescent="0.3">
      <c r="A111" s="24" t="s">
        <v>169</v>
      </c>
      <c r="B111" s="24" t="s">
        <v>172</v>
      </c>
      <c r="C111" s="24" t="s">
        <v>173</v>
      </c>
      <c r="D111" s="24" t="s">
        <v>31</v>
      </c>
      <c r="E111" s="24" t="s">
        <v>32</v>
      </c>
      <c r="F111" s="25">
        <v>14.951520217561157</v>
      </c>
      <c r="G111" s="25">
        <v>7.5624816364460541</v>
      </c>
      <c r="H111" s="25">
        <v>4.5714715214019455</v>
      </c>
      <c r="I111" s="25">
        <v>5.4944892255761948</v>
      </c>
      <c r="J111" s="25">
        <v>26.527305473822185</v>
      </c>
      <c r="K111" s="25">
        <v>10.967233761232084</v>
      </c>
      <c r="L111" s="25">
        <v>5.9271103760809067</v>
      </c>
      <c r="M111" s="25">
        <v>6.4584193986415395</v>
      </c>
      <c r="N111" s="26" t="s">
        <v>1949</v>
      </c>
      <c r="O111" s="26" t="s">
        <v>2155</v>
      </c>
    </row>
    <row r="112" spans="1:15" ht="14.4" x14ac:dyDescent="0.3">
      <c r="A112" s="24" t="s">
        <v>169</v>
      </c>
      <c r="B112" s="24" t="s">
        <v>1343</v>
      </c>
      <c r="C112" s="24" t="s">
        <v>1344</v>
      </c>
      <c r="D112" s="24" t="s">
        <v>31</v>
      </c>
      <c r="E112" s="24" t="s">
        <v>32</v>
      </c>
      <c r="F112" s="25">
        <v>25.104230266027038</v>
      </c>
      <c r="G112" s="25">
        <v>23.342346271260357</v>
      </c>
      <c r="H112" s="25">
        <v>13.686873092019189</v>
      </c>
      <c r="I112" s="25">
        <v>5.1146969036197119</v>
      </c>
      <c r="J112" s="25">
        <v>72.56810123652312</v>
      </c>
      <c r="K112" s="25">
        <v>55.793628215002485</v>
      </c>
      <c r="L112" s="25">
        <v>28.039819566694096</v>
      </c>
      <c r="M112" s="25">
        <v>9.1011302621326422</v>
      </c>
      <c r="N112" s="26" t="s">
        <v>1961</v>
      </c>
      <c r="O112" s="26" t="s">
        <v>2155</v>
      </c>
    </row>
    <row r="113" spans="1:15" ht="14.4" x14ac:dyDescent="0.3">
      <c r="A113" s="24" t="s">
        <v>169</v>
      </c>
      <c r="B113" s="24" t="s">
        <v>1457</v>
      </c>
      <c r="C113" s="24" t="s">
        <v>1458</v>
      </c>
      <c r="D113" s="24" t="s">
        <v>31</v>
      </c>
      <c r="E113" s="24" t="s">
        <v>32</v>
      </c>
      <c r="F113" s="25">
        <v>1.3761307673500751</v>
      </c>
      <c r="G113" s="25">
        <v>1.5298103454297789</v>
      </c>
      <c r="H113" s="25">
        <v>1.6136355698368898</v>
      </c>
      <c r="I113" s="25">
        <v>1.7777933009674827</v>
      </c>
      <c r="J113" s="25">
        <v>2.4866002072942828</v>
      </c>
      <c r="K113" s="25">
        <v>2.4341387479516094</v>
      </c>
      <c r="L113" s="25">
        <v>2.7101700614108273</v>
      </c>
      <c r="M113" s="25">
        <v>3.4714129915037208</v>
      </c>
      <c r="N113" s="26" t="s">
        <v>2099</v>
      </c>
      <c r="O113" s="26" t="s">
        <v>2155</v>
      </c>
    </row>
    <row r="114" spans="1:15" ht="14.4" x14ac:dyDescent="0.3">
      <c r="A114" s="24" t="s">
        <v>169</v>
      </c>
      <c r="B114" s="24" t="s">
        <v>1288</v>
      </c>
      <c r="C114" s="24" t="s">
        <v>1289</v>
      </c>
      <c r="D114" s="24" t="s">
        <v>31</v>
      </c>
      <c r="E114" s="24" t="s">
        <v>32</v>
      </c>
      <c r="F114" s="25">
        <v>5.5713360763591551</v>
      </c>
      <c r="G114" s="25">
        <v>3.0545750746673908</v>
      </c>
      <c r="H114" s="25">
        <v>2.7663485035192883</v>
      </c>
      <c r="I114" s="25">
        <v>1.7575555045009295</v>
      </c>
      <c r="J114" s="25">
        <v>26.636397104100748</v>
      </c>
      <c r="K114" s="25">
        <v>9.954865334133137</v>
      </c>
      <c r="L114" s="25">
        <v>6.7008086451291886</v>
      </c>
      <c r="M114" s="25">
        <v>3.2617154148344136</v>
      </c>
      <c r="N114" s="26" t="s">
        <v>2100</v>
      </c>
      <c r="O114" s="26" t="s">
        <v>2155</v>
      </c>
    </row>
    <row r="115" spans="1:15" ht="14.4" x14ac:dyDescent="0.3">
      <c r="A115" s="24" t="s">
        <v>178</v>
      </c>
      <c r="B115" s="24" t="s">
        <v>197</v>
      </c>
      <c r="C115" s="24" t="s">
        <v>198</v>
      </c>
      <c r="D115" s="24" t="s">
        <v>179</v>
      </c>
      <c r="E115" s="24" t="s">
        <v>180</v>
      </c>
      <c r="F115" s="25">
        <v>79.594189373717995</v>
      </c>
      <c r="G115" s="25">
        <v>72.538134808176864</v>
      </c>
      <c r="H115" s="25">
        <v>60.006999101096071</v>
      </c>
      <c r="I115" s="25">
        <v>43.826038028449453</v>
      </c>
      <c r="J115" s="25">
        <v>579.11958534980874</v>
      </c>
      <c r="K115" s="25">
        <v>274.9783235746192</v>
      </c>
      <c r="L115" s="25">
        <v>210.01412897511517</v>
      </c>
      <c r="M115" s="25">
        <v>148.43531129960033</v>
      </c>
      <c r="N115" s="26" t="s">
        <v>1495</v>
      </c>
      <c r="O115" s="26" t="s">
        <v>2155</v>
      </c>
    </row>
    <row r="116" spans="1:15" ht="14.4" x14ac:dyDescent="0.3">
      <c r="A116" s="24" t="s">
        <v>178</v>
      </c>
      <c r="B116" s="24" t="s">
        <v>183</v>
      </c>
      <c r="C116" s="24" t="s">
        <v>184</v>
      </c>
      <c r="D116" s="24" t="s">
        <v>179</v>
      </c>
      <c r="E116" s="24" t="s">
        <v>180</v>
      </c>
      <c r="F116" s="25">
        <v>88.680617694403935</v>
      </c>
      <c r="G116" s="25">
        <v>79.348233082238977</v>
      </c>
      <c r="H116" s="25">
        <v>50.624832437214152</v>
      </c>
      <c r="I116" s="25">
        <v>36.586662624420669</v>
      </c>
      <c r="J116" s="25">
        <v>229.20382521652417</v>
      </c>
      <c r="K116" s="25">
        <v>169.77315520320195</v>
      </c>
      <c r="L116" s="25">
        <v>86.717112468398639</v>
      </c>
      <c r="M116" s="25">
        <v>69.420452783261453</v>
      </c>
      <c r="N116" s="26" t="s">
        <v>1519</v>
      </c>
      <c r="O116" s="26" t="s">
        <v>2155</v>
      </c>
    </row>
    <row r="117" spans="1:15" ht="14.4" x14ac:dyDescent="0.3">
      <c r="A117" s="24" t="s">
        <v>178</v>
      </c>
      <c r="B117" s="24" t="s">
        <v>187</v>
      </c>
      <c r="C117" s="24" t="s">
        <v>188</v>
      </c>
      <c r="D117" s="24" t="s">
        <v>179</v>
      </c>
      <c r="E117" s="24" t="s">
        <v>180</v>
      </c>
      <c r="F117" s="25">
        <v>84.084368006470598</v>
      </c>
      <c r="G117" s="25">
        <v>70.414108561822985</v>
      </c>
      <c r="H117" s="25">
        <v>46.633248625859345</v>
      </c>
      <c r="I117" s="25">
        <v>35.812047879510459</v>
      </c>
      <c r="J117" s="25">
        <v>531.09584772697826</v>
      </c>
      <c r="K117" s="25">
        <v>282.5481432194199</v>
      </c>
      <c r="L117" s="25">
        <v>152.11196589180784</v>
      </c>
      <c r="M117" s="25">
        <v>113.57398607356946</v>
      </c>
      <c r="N117" s="26" t="s">
        <v>1524</v>
      </c>
      <c r="O117" s="26" t="s">
        <v>2155</v>
      </c>
    </row>
    <row r="118" spans="1:15" ht="14.4" x14ac:dyDescent="0.3">
      <c r="A118" s="24" t="s">
        <v>178</v>
      </c>
      <c r="B118" s="24" t="s">
        <v>191</v>
      </c>
      <c r="C118" s="24" t="s">
        <v>192</v>
      </c>
      <c r="D118" s="24" t="s">
        <v>179</v>
      </c>
      <c r="E118" s="24" t="s">
        <v>180</v>
      </c>
      <c r="F118" s="25">
        <v>73.070302989197202</v>
      </c>
      <c r="G118" s="25">
        <v>57.757787200940122</v>
      </c>
      <c r="H118" s="25">
        <v>43.096318576402695</v>
      </c>
      <c r="I118" s="25">
        <v>26.214354873648954</v>
      </c>
      <c r="J118" s="25">
        <v>280.83949120209178</v>
      </c>
      <c r="K118" s="25">
        <v>186.5382091301469</v>
      </c>
      <c r="L118" s="25">
        <v>120.64092047811447</v>
      </c>
      <c r="M118" s="25">
        <v>66.431609687119447</v>
      </c>
      <c r="N118" s="26" t="s">
        <v>1586</v>
      </c>
      <c r="O118" s="26" t="s">
        <v>2155</v>
      </c>
    </row>
    <row r="119" spans="1:15" ht="14.4" x14ac:dyDescent="0.3">
      <c r="A119" s="24" t="s">
        <v>178</v>
      </c>
      <c r="B119" s="24" t="s">
        <v>1018</v>
      </c>
      <c r="C119" s="24" t="s">
        <v>1019</v>
      </c>
      <c r="D119" s="24" t="s">
        <v>179</v>
      </c>
      <c r="E119" s="24" t="s">
        <v>180</v>
      </c>
      <c r="F119" s="25">
        <v>48.028531143733929</v>
      </c>
      <c r="G119" s="25">
        <v>0</v>
      </c>
      <c r="H119" s="25">
        <v>28.540794860774955</v>
      </c>
      <c r="I119" s="25">
        <v>25.266800877649349</v>
      </c>
      <c r="J119" s="25">
        <v>104.23848977074425</v>
      </c>
      <c r="K119" s="25">
        <v>0</v>
      </c>
      <c r="L119" s="25">
        <v>33.338991850828521</v>
      </c>
      <c r="M119" s="25">
        <v>20.621979707613452</v>
      </c>
      <c r="N119" s="26" t="s">
        <v>1591</v>
      </c>
      <c r="O119" s="26" t="s">
        <v>2155</v>
      </c>
    </row>
    <row r="120" spans="1:15" ht="14.4" x14ac:dyDescent="0.3">
      <c r="A120" s="24" t="s">
        <v>178</v>
      </c>
      <c r="B120" s="24" t="s">
        <v>193</v>
      </c>
      <c r="C120" s="24" t="s">
        <v>194</v>
      </c>
      <c r="D120" s="24" t="s">
        <v>179</v>
      </c>
      <c r="E120" s="24" t="s">
        <v>180</v>
      </c>
      <c r="F120" s="25">
        <v>69.613181824686308</v>
      </c>
      <c r="G120" s="25">
        <v>48.71150503652872</v>
      </c>
      <c r="H120" s="25">
        <v>27.978794953674502</v>
      </c>
      <c r="I120" s="25">
        <v>19.042162421584589</v>
      </c>
      <c r="J120" s="25">
        <v>241.75815925034661</v>
      </c>
      <c r="K120" s="25">
        <v>122.94319987507573</v>
      </c>
      <c r="L120" s="25">
        <v>60.716339592258137</v>
      </c>
      <c r="M120" s="25">
        <v>38.628921759192487</v>
      </c>
      <c r="N120" s="26" t="s">
        <v>1676</v>
      </c>
      <c r="O120" s="26" t="s">
        <v>2155</v>
      </c>
    </row>
    <row r="121" spans="1:15" ht="14.4" x14ac:dyDescent="0.3">
      <c r="A121" s="24" t="s">
        <v>178</v>
      </c>
      <c r="B121" s="24" t="s">
        <v>176</v>
      </c>
      <c r="C121" s="24" t="s">
        <v>177</v>
      </c>
      <c r="D121" s="24" t="s">
        <v>179</v>
      </c>
      <c r="E121" s="24" t="s">
        <v>180</v>
      </c>
      <c r="F121" s="25">
        <v>10.531835275334748</v>
      </c>
      <c r="G121" s="25">
        <v>16.182815584229338</v>
      </c>
      <c r="H121" s="25">
        <v>15.950135930324233</v>
      </c>
      <c r="I121" s="25">
        <v>18.11222570753803</v>
      </c>
      <c r="J121" s="25">
        <v>53.262804578730446</v>
      </c>
      <c r="K121" s="25">
        <v>60.576549592585984</v>
      </c>
      <c r="L121" s="25">
        <v>42.397801922997168</v>
      </c>
      <c r="M121" s="25">
        <v>41.603381129156546</v>
      </c>
      <c r="N121" s="26" t="s">
        <v>1694</v>
      </c>
      <c r="O121" s="26" t="s">
        <v>2155</v>
      </c>
    </row>
    <row r="122" spans="1:15" ht="14.4" x14ac:dyDescent="0.3">
      <c r="A122" s="24" t="s">
        <v>178</v>
      </c>
      <c r="B122" s="24" t="s">
        <v>185</v>
      </c>
      <c r="C122" s="24" t="s">
        <v>186</v>
      </c>
      <c r="D122" s="24" t="s">
        <v>179</v>
      </c>
      <c r="E122" s="24" t="s">
        <v>180</v>
      </c>
      <c r="F122" s="25">
        <v>35.180727485926468</v>
      </c>
      <c r="G122" s="25">
        <v>30.730107583261436</v>
      </c>
      <c r="H122" s="25">
        <v>16.273338703757549</v>
      </c>
      <c r="I122" s="25">
        <v>17.681406733367968</v>
      </c>
      <c r="J122" s="25">
        <v>96.376746722940467</v>
      </c>
      <c r="K122" s="25">
        <v>55.344635688246278</v>
      </c>
      <c r="L122" s="25">
        <v>21.599596903634296</v>
      </c>
      <c r="M122" s="25">
        <v>22.793997276166099</v>
      </c>
      <c r="N122" s="26" t="s">
        <v>1704</v>
      </c>
      <c r="O122" s="26" t="s">
        <v>2155</v>
      </c>
    </row>
    <row r="123" spans="1:15" ht="14.4" x14ac:dyDescent="0.3">
      <c r="A123" s="24" t="s">
        <v>178</v>
      </c>
      <c r="B123" s="24" t="s">
        <v>189</v>
      </c>
      <c r="C123" s="24" t="s">
        <v>190</v>
      </c>
      <c r="D123" s="24" t="s">
        <v>179</v>
      </c>
      <c r="E123" s="24" t="s">
        <v>180</v>
      </c>
      <c r="F123" s="25">
        <v>5.8707503492863697</v>
      </c>
      <c r="G123" s="25">
        <v>10.994986713420833</v>
      </c>
      <c r="H123" s="25">
        <v>10.37175026710135</v>
      </c>
      <c r="I123" s="25">
        <v>11.236062789359796</v>
      </c>
      <c r="J123" s="25">
        <v>1.6831150432419408</v>
      </c>
      <c r="K123" s="25">
        <v>2.6949239539260095</v>
      </c>
      <c r="L123" s="25">
        <v>2.3838456791878584</v>
      </c>
      <c r="M123" s="25">
        <v>2.4323314335771209</v>
      </c>
      <c r="N123" s="26" t="s">
        <v>1823</v>
      </c>
      <c r="O123" s="26" t="s">
        <v>2155</v>
      </c>
    </row>
    <row r="124" spans="1:15" ht="14.4" x14ac:dyDescent="0.3">
      <c r="A124" s="24" t="s">
        <v>178</v>
      </c>
      <c r="B124" s="24" t="s">
        <v>1337</v>
      </c>
      <c r="C124" s="24" t="s">
        <v>1338</v>
      </c>
      <c r="D124" s="24" t="s">
        <v>179</v>
      </c>
      <c r="E124" s="24" t="s">
        <v>180</v>
      </c>
      <c r="F124" s="25">
        <v>28.540928997946047</v>
      </c>
      <c r="G124" s="25">
        <v>23.155371499101694</v>
      </c>
      <c r="H124" s="25">
        <v>15.620070625574847</v>
      </c>
      <c r="I124" s="25">
        <v>11.135203656136371</v>
      </c>
      <c r="J124" s="25">
        <v>249.05857078904538</v>
      </c>
      <c r="K124" s="25">
        <v>89.723972702900852</v>
      </c>
      <c r="L124" s="25">
        <v>51.574019079759665</v>
      </c>
      <c r="M124" s="25">
        <v>33.49964930036716</v>
      </c>
      <c r="N124" s="26" t="s">
        <v>1825</v>
      </c>
      <c r="O124" s="26" t="s">
        <v>2155</v>
      </c>
    </row>
    <row r="125" spans="1:15" ht="14.4" x14ac:dyDescent="0.3">
      <c r="A125" s="24" t="s">
        <v>178</v>
      </c>
      <c r="B125" s="24" t="s">
        <v>1316</v>
      </c>
      <c r="C125" s="24" t="s">
        <v>1317</v>
      </c>
      <c r="D125" s="24" t="s">
        <v>179</v>
      </c>
      <c r="E125" s="24" t="s">
        <v>180</v>
      </c>
      <c r="F125" s="25">
        <v>34.281824796388584</v>
      </c>
      <c r="G125" s="25">
        <v>23.112731483292521</v>
      </c>
      <c r="H125" s="25">
        <v>8.6146600217498452</v>
      </c>
      <c r="I125" s="25">
        <v>5.5735934969526744</v>
      </c>
      <c r="J125" s="25">
        <v>169.69177194249201</v>
      </c>
      <c r="K125" s="25">
        <v>63.342802048458481</v>
      </c>
      <c r="L125" s="25">
        <v>21.128894578903964</v>
      </c>
      <c r="M125" s="25">
        <v>9.5163345389031146</v>
      </c>
      <c r="N125" s="26" t="s">
        <v>1947</v>
      </c>
      <c r="O125" s="26" t="s">
        <v>2155</v>
      </c>
    </row>
    <row r="126" spans="1:15" ht="14.4" x14ac:dyDescent="0.3">
      <c r="A126" s="24" t="s">
        <v>178</v>
      </c>
      <c r="B126" s="24" t="s">
        <v>181</v>
      </c>
      <c r="C126" s="24" t="s">
        <v>182</v>
      </c>
      <c r="D126" s="24" t="s">
        <v>179</v>
      </c>
      <c r="E126" s="24" t="s">
        <v>180</v>
      </c>
      <c r="F126" s="25">
        <v>26.130375340178684</v>
      </c>
      <c r="G126" s="25">
        <v>12.837238873281661</v>
      </c>
      <c r="H126" s="25">
        <v>5.8522364568176597</v>
      </c>
      <c r="I126" s="25">
        <v>1.6177386548953425</v>
      </c>
      <c r="J126" s="25">
        <v>69.262056859220834</v>
      </c>
      <c r="K126" s="25">
        <v>15.915533232160408</v>
      </c>
      <c r="L126" s="25">
        <v>6.6559754307937329</v>
      </c>
      <c r="M126" s="25">
        <v>1.5831654026687354</v>
      </c>
      <c r="N126" s="26" t="s">
        <v>2106</v>
      </c>
      <c r="O126" s="26" t="s">
        <v>2155</v>
      </c>
    </row>
    <row r="127" spans="1:15" ht="14.4" x14ac:dyDescent="0.3">
      <c r="A127" s="24" t="s">
        <v>178</v>
      </c>
      <c r="B127" s="24" t="s">
        <v>195</v>
      </c>
      <c r="C127" s="24" t="s">
        <v>196</v>
      </c>
      <c r="D127" s="24" t="s">
        <v>179</v>
      </c>
      <c r="E127" s="24" t="s">
        <v>180</v>
      </c>
      <c r="F127" s="25">
        <v>2.4347852754585277</v>
      </c>
      <c r="G127" s="25">
        <v>3.5627105829176964</v>
      </c>
      <c r="H127" s="25">
        <v>1.3890731904097156</v>
      </c>
      <c r="I127" s="25">
        <v>1.3390021532315282</v>
      </c>
      <c r="J127" s="25">
        <v>8.1139262366613618</v>
      </c>
      <c r="K127" s="25">
        <v>8.447210980504229</v>
      </c>
      <c r="L127" s="25">
        <v>2.474936476002036</v>
      </c>
      <c r="M127" s="25">
        <v>1.9760939278765561</v>
      </c>
      <c r="N127" s="26" t="s">
        <v>2115</v>
      </c>
      <c r="O127" s="26" t="s">
        <v>2155</v>
      </c>
    </row>
    <row r="128" spans="1:15" ht="14.4" x14ac:dyDescent="0.3">
      <c r="A128" s="24" t="s">
        <v>201</v>
      </c>
      <c r="B128" s="24" t="s">
        <v>206</v>
      </c>
      <c r="C128" s="24" t="s">
        <v>207</v>
      </c>
      <c r="D128" s="24" t="s">
        <v>31</v>
      </c>
      <c r="E128" s="24" t="s">
        <v>32</v>
      </c>
      <c r="F128" s="25">
        <v>22.886906070062913</v>
      </c>
      <c r="G128" s="25">
        <v>21.880356907388741</v>
      </c>
      <c r="H128" s="25">
        <v>27.8647092435498</v>
      </c>
      <c r="I128" s="25">
        <v>29.890993802470295</v>
      </c>
      <c r="J128" s="25">
        <v>42.114924254626366</v>
      </c>
      <c r="K128" s="25">
        <v>32.526768548945107</v>
      </c>
      <c r="L128" s="25">
        <v>36.886955123401037</v>
      </c>
      <c r="M128" s="25">
        <v>36.528939011929623</v>
      </c>
      <c r="N128" s="26" t="s">
        <v>1554</v>
      </c>
      <c r="O128" s="26" t="s">
        <v>2155</v>
      </c>
    </row>
    <row r="129" spans="1:15" ht="14.4" x14ac:dyDescent="0.3">
      <c r="A129" s="24" t="s">
        <v>201</v>
      </c>
      <c r="B129" s="24" t="s">
        <v>199</v>
      </c>
      <c r="C129" s="24" t="s">
        <v>200</v>
      </c>
      <c r="D129" s="24" t="s">
        <v>31</v>
      </c>
      <c r="E129" s="24" t="s">
        <v>32</v>
      </c>
      <c r="F129" s="25">
        <v>48.254327765400028</v>
      </c>
      <c r="G129" s="25">
        <v>45.24633078529606</v>
      </c>
      <c r="H129" s="25">
        <v>34.796505783347072</v>
      </c>
      <c r="I129" s="25">
        <v>29.815728898681666</v>
      </c>
      <c r="J129" s="25">
        <v>42.939802215076142</v>
      </c>
      <c r="K129" s="25">
        <v>34.617000982147459</v>
      </c>
      <c r="L129" s="25">
        <v>23.739270508386472</v>
      </c>
      <c r="M129" s="25">
        <v>19.411616210251943</v>
      </c>
      <c r="N129" s="26" t="s">
        <v>1556</v>
      </c>
      <c r="O129" s="26" t="s">
        <v>2155</v>
      </c>
    </row>
    <row r="130" spans="1:15" ht="14.4" x14ac:dyDescent="0.3">
      <c r="A130" s="24" t="s">
        <v>201</v>
      </c>
      <c r="B130" s="24" t="s">
        <v>979</v>
      </c>
      <c r="C130" s="24" t="s">
        <v>980</v>
      </c>
      <c r="D130" s="24" t="s">
        <v>31</v>
      </c>
      <c r="E130" s="24" t="s">
        <v>32</v>
      </c>
      <c r="F130" s="25">
        <v>26.047225674391406</v>
      </c>
      <c r="G130" s="25">
        <v>28.510856056729295</v>
      </c>
      <c r="H130" s="25">
        <v>22.764821989911542</v>
      </c>
      <c r="I130" s="25">
        <v>23.342349586958111</v>
      </c>
      <c r="J130" s="25">
        <v>40.583028670036541</v>
      </c>
      <c r="K130" s="25">
        <v>39.627525438192343</v>
      </c>
      <c r="L130" s="25">
        <v>31.762757993429879</v>
      </c>
      <c r="M130" s="25">
        <v>35.231932802508787</v>
      </c>
      <c r="N130" s="26" t="s">
        <v>1617</v>
      </c>
      <c r="O130" s="26" t="s">
        <v>2155</v>
      </c>
    </row>
    <row r="131" spans="1:15" ht="14.4" x14ac:dyDescent="0.3">
      <c r="A131" s="24" t="s">
        <v>201</v>
      </c>
      <c r="B131" s="24" t="s">
        <v>983</v>
      </c>
      <c r="C131" s="24" t="s">
        <v>984</v>
      </c>
      <c r="D131" s="24" t="s">
        <v>31</v>
      </c>
      <c r="E131" s="24" t="s">
        <v>32</v>
      </c>
      <c r="F131" s="25">
        <v>16.555760936537389</v>
      </c>
      <c r="G131" s="25">
        <v>16.407886629698204</v>
      </c>
      <c r="H131" s="25">
        <v>0</v>
      </c>
      <c r="I131" s="25">
        <v>19.679605668515233</v>
      </c>
      <c r="J131" s="25">
        <v>95.276890857763163</v>
      </c>
      <c r="K131" s="25">
        <v>38.948439603242093</v>
      </c>
      <c r="L131" s="25">
        <v>0</v>
      </c>
      <c r="M131" s="25">
        <v>16.660360595654588</v>
      </c>
      <c r="N131" s="26" t="s">
        <v>1666</v>
      </c>
      <c r="O131" s="26" t="s">
        <v>2155</v>
      </c>
    </row>
    <row r="132" spans="1:15" ht="14.4" x14ac:dyDescent="0.3">
      <c r="A132" s="24" t="s">
        <v>201</v>
      </c>
      <c r="B132" s="24" t="s">
        <v>202</v>
      </c>
      <c r="C132" s="24" t="s">
        <v>203</v>
      </c>
      <c r="D132" s="24" t="s">
        <v>31</v>
      </c>
      <c r="E132" s="24" t="s">
        <v>32</v>
      </c>
      <c r="F132" s="25">
        <v>38.836792438854886</v>
      </c>
      <c r="G132" s="25">
        <v>29.836451713257432</v>
      </c>
      <c r="H132" s="25">
        <v>22.579737196865509</v>
      </c>
      <c r="I132" s="25">
        <v>17.657733730352874</v>
      </c>
      <c r="J132" s="25">
        <v>38.51190407754428</v>
      </c>
      <c r="K132" s="25">
        <v>25.049058434282156</v>
      </c>
      <c r="L132" s="25">
        <v>15.986942232275425</v>
      </c>
      <c r="M132" s="25">
        <v>10.627090865323966</v>
      </c>
      <c r="N132" s="26" t="s">
        <v>1705</v>
      </c>
      <c r="O132" s="26" t="s">
        <v>2155</v>
      </c>
    </row>
    <row r="133" spans="1:15" ht="14.4" x14ac:dyDescent="0.3">
      <c r="A133" s="24" t="s">
        <v>201</v>
      </c>
      <c r="B133" s="24" t="s">
        <v>981</v>
      </c>
      <c r="C133" s="24" t="s">
        <v>982</v>
      </c>
      <c r="D133" s="24" t="s">
        <v>31</v>
      </c>
      <c r="E133" s="24" t="s">
        <v>32</v>
      </c>
      <c r="F133" s="25">
        <v>8.3916083916083899</v>
      </c>
      <c r="G133" s="25">
        <v>6.1474888747616019</v>
      </c>
      <c r="H133" s="25">
        <v>11.226954863318499</v>
      </c>
      <c r="I133" s="25">
        <v>15.886840432294976</v>
      </c>
      <c r="J133" s="25">
        <v>13.926959854569043</v>
      </c>
      <c r="K133" s="25">
        <v>9.3290936327112775</v>
      </c>
      <c r="L133" s="25">
        <v>17.133444693742597</v>
      </c>
      <c r="M133" s="25">
        <v>24.840021201656072</v>
      </c>
      <c r="N133" s="26" t="s">
        <v>1736</v>
      </c>
      <c r="O133" s="26" t="s">
        <v>2155</v>
      </c>
    </row>
    <row r="134" spans="1:15" ht="14.4" x14ac:dyDescent="0.3">
      <c r="A134" s="24" t="s">
        <v>201</v>
      </c>
      <c r="B134" s="24" t="s">
        <v>204</v>
      </c>
      <c r="C134" s="24" t="s">
        <v>205</v>
      </c>
      <c r="D134" s="24" t="s">
        <v>31</v>
      </c>
      <c r="E134" s="24" t="s">
        <v>32</v>
      </c>
      <c r="F134" s="25">
        <v>25.583449857538241</v>
      </c>
      <c r="G134" s="25">
        <v>19.350818789747471</v>
      </c>
      <c r="H134" s="25">
        <v>16.607868260366789</v>
      </c>
      <c r="I134" s="25">
        <v>12.521817816599704</v>
      </c>
      <c r="J134" s="25">
        <v>23.336372064106087</v>
      </c>
      <c r="K134" s="25">
        <v>13.881033506186546</v>
      </c>
      <c r="L134" s="25">
        <v>9.4851374446841294</v>
      </c>
      <c r="M134" s="25">
        <v>5.7658207284295706</v>
      </c>
      <c r="N134" s="26" t="s">
        <v>1796</v>
      </c>
      <c r="O134" s="26" t="s">
        <v>2155</v>
      </c>
    </row>
    <row r="135" spans="1:15" ht="14.4" x14ac:dyDescent="0.3">
      <c r="A135" s="24" t="s">
        <v>201</v>
      </c>
      <c r="B135" s="24" t="s">
        <v>1469</v>
      </c>
      <c r="C135" s="24" t="s">
        <v>1470</v>
      </c>
      <c r="D135" s="24" t="s">
        <v>31</v>
      </c>
      <c r="E135" s="24" t="s">
        <v>32</v>
      </c>
      <c r="F135" s="25">
        <v>18.330280148340108</v>
      </c>
      <c r="G135" s="25">
        <v>21.473571332826953</v>
      </c>
      <c r="H135" s="25">
        <v>11.060721147401813</v>
      </c>
      <c r="I135" s="25">
        <v>5.9648809257852635</v>
      </c>
      <c r="J135" s="25">
        <v>37.212032389052851</v>
      </c>
      <c r="K135" s="25">
        <v>31.101387321302575</v>
      </c>
      <c r="L135" s="25">
        <v>11.564496340218291</v>
      </c>
      <c r="M135" s="25">
        <v>4.3841044462798244</v>
      </c>
      <c r="N135" s="26" t="s">
        <v>1935</v>
      </c>
      <c r="O135" s="26" t="s">
        <v>2155</v>
      </c>
    </row>
    <row r="136" spans="1:15" ht="14.4" x14ac:dyDescent="0.3">
      <c r="A136" s="24" t="s">
        <v>210</v>
      </c>
      <c r="B136" s="24" t="s">
        <v>212</v>
      </c>
      <c r="C136" s="24" t="s">
        <v>213</v>
      </c>
      <c r="D136" s="24" t="s">
        <v>211</v>
      </c>
      <c r="E136" s="24" t="s">
        <v>32</v>
      </c>
      <c r="F136" s="25">
        <v>51.63443649488422</v>
      </c>
      <c r="G136" s="25">
        <v>46.808600159885557</v>
      </c>
      <c r="H136" s="25">
        <v>34.627845331762522</v>
      </c>
      <c r="I136" s="25">
        <v>24.537859399496199</v>
      </c>
      <c r="J136" s="25">
        <v>199.63863088526611</v>
      </c>
      <c r="K136" s="25">
        <v>131.31079124428317</v>
      </c>
      <c r="L136" s="25">
        <v>86.610486264849584</v>
      </c>
      <c r="M136" s="25">
        <v>53.846796003836815</v>
      </c>
      <c r="N136" s="26" t="s">
        <v>1604</v>
      </c>
      <c r="O136" s="26" t="s">
        <v>2155</v>
      </c>
    </row>
    <row r="137" spans="1:15" ht="14.4" x14ac:dyDescent="0.3">
      <c r="A137" s="24" t="s">
        <v>210</v>
      </c>
      <c r="B137" s="24" t="s">
        <v>208</v>
      </c>
      <c r="C137" s="24" t="s">
        <v>209</v>
      </c>
      <c r="D137" s="24" t="s">
        <v>211</v>
      </c>
      <c r="E137" s="24" t="s">
        <v>32</v>
      </c>
      <c r="F137" s="25">
        <v>50.405784003615103</v>
      </c>
      <c r="G137" s="25">
        <v>42.825124265702755</v>
      </c>
      <c r="H137" s="25">
        <v>30.673294170808919</v>
      </c>
      <c r="I137" s="25">
        <v>12.460912788070519</v>
      </c>
      <c r="J137" s="25">
        <v>147.61967749633394</v>
      </c>
      <c r="K137" s="25">
        <v>112.08389251634836</v>
      </c>
      <c r="L137" s="25">
        <v>68.830056747504315</v>
      </c>
      <c r="M137" s="25">
        <v>26.950189561979474</v>
      </c>
      <c r="N137" s="26" t="s">
        <v>1797</v>
      </c>
      <c r="O137" s="26" t="s">
        <v>2155</v>
      </c>
    </row>
    <row r="138" spans="1:15" ht="14.4" x14ac:dyDescent="0.3">
      <c r="A138" s="24" t="s">
        <v>210</v>
      </c>
      <c r="B138" s="24" t="s">
        <v>1249</v>
      </c>
      <c r="C138" s="24" t="s">
        <v>514</v>
      </c>
      <c r="D138" s="24" t="s">
        <v>211</v>
      </c>
      <c r="E138" s="24" t="s">
        <v>32</v>
      </c>
      <c r="F138" s="25">
        <v>7.2529465095194912</v>
      </c>
      <c r="G138" s="25">
        <v>8.3835528771798842</v>
      </c>
      <c r="H138" s="25">
        <v>9.1195136259399483</v>
      </c>
      <c r="I138" s="25">
        <v>9.2688389952535868</v>
      </c>
      <c r="J138" s="25">
        <v>44.088317400733196</v>
      </c>
      <c r="K138" s="25">
        <v>38.586104112185893</v>
      </c>
      <c r="L138" s="25">
        <v>31.188567963853629</v>
      </c>
      <c r="M138" s="25">
        <v>27.188472601799354</v>
      </c>
      <c r="N138" s="26" t="s">
        <v>1864</v>
      </c>
      <c r="O138" s="26" t="s">
        <v>2155</v>
      </c>
    </row>
    <row r="139" spans="1:15" ht="14.4" x14ac:dyDescent="0.3">
      <c r="A139" s="24" t="s">
        <v>160</v>
      </c>
      <c r="B139" s="24" t="s">
        <v>165</v>
      </c>
      <c r="C139" s="24" t="s">
        <v>166</v>
      </c>
      <c r="D139" s="24" t="s">
        <v>70</v>
      </c>
      <c r="E139" s="24" t="s">
        <v>23</v>
      </c>
      <c r="F139" s="25">
        <v>14.953168044077133</v>
      </c>
      <c r="G139" s="25">
        <v>17.060606060606059</v>
      </c>
      <c r="H139" s="25">
        <v>28.482093663911844</v>
      </c>
      <c r="I139" s="25">
        <v>24.548209366391184</v>
      </c>
      <c r="J139" s="25">
        <v>45.263986801496664</v>
      </c>
      <c r="K139" s="25">
        <v>36.98640450958225</v>
      </c>
      <c r="L139" s="25">
        <v>50.789912361713029</v>
      </c>
      <c r="M139" s="25">
        <v>38.277568215660835</v>
      </c>
      <c r="N139" s="26" t="s">
        <v>1603</v>
      </c>
      <c r="O139" s="26" t="s">
        <v>2155</v>
      </c>
    </row>
    <row r="140" spans="1:15" ht="14.4" x14ac:dyDescent="0.3">
      <c r="A140" s="24" t="s">
        <v>160</v>
      </c>
      <c r="B140" s="24" t="s">
        <v>163</v>
      </c>
      <c r="C140" s="24" t="s">
        <v>164</v>
      </c>
      <c r="D140" s="24" t="s">
        <v>70</v>
      </c>
      <c r="E140" s="24" t="s">
        <v>23</v>
      </c>
      <c r="F140" s="25">
        <v>60.170423309510909</v>
      </c>
      <c r="G140" s="25">
        <v>48.862012094557599</v>
      </c>
      <c r="H140" s="25">
        <v>28.353490929082003</v>
      </c>
      <c r="I140" s="25">
        <v>15.343595382078112</v>
      </c>
      <c r="J140" s="25">
        <v>232.7417481158559</v>
      </c>
      <c r="K140" s="25">
        <v>130.59208048044795</v>
      </c>
      <c r="L140" s="25">
        <v>59.27146747703344</v>
      </c>
      <c r="M140" s="25">
        <v>25.698272358705861</v>
      </c>
      <c r="N140" s="26" t="s">
        <v>1746</v>
      </c>
      <c r="O140" s="26" t="s">
        <v>2155</v>
      </c>
    </row>
    <row r="141" spans="1:15" ht="14.4" x14ac:dyDescent="0.3">
      <c r="A141" s="24" t="s">
        <v>160</v>
      </c>
      <c r="B141" s="24" t="s">
        <v>158</v>
      </c>
      <c r="C141" s="24" t="s">
        <v>159</v>
      </c>
      <c r="D141" s="24" t="s">
        <v>70</v>
      </c>
      <c r="E141" s="24" t="s">
        <v>23</v>
      </c>
      <c r="F141" s="25">
        <v>12.420312556919615</v>
      </c>
      <c r="G141" s="25">
        <v>12.19900914356491</v>
      </c>
      <c r="H141" s="25">
        <v>10.154457032530702</v>
      </c>
      <c r="I141" s="25">
        <v>9.873957232887701</v>
      </c>
      <c r="J141" s="25">
        <v>30.590986901061985</v>
      </c>
      <c r="K141" s="25">
        <v>24.525919322333294</v>
      </c>
      <c r="L141" s="25">
        <v>18.261157232643793</v>
      </c>
      <c r="M141" s="25">
        <v>15.291343345110688</v>
      </c>
      <c r="N141" s="26" t="s">
        <v>1848</v>
      </c>
      <c r="O141" s="26" t="s">
        <v>2155</v>
      </c>
    </row>
    <row r="142" spans="1:15" ht="14.4" x14ac:dyDescent="0.3">
      <c r="A142" s="24" t="s">
        <v>160</v>
      </c>
      <c r="B142" s="24" t="s">
        <v>161</v>
      </c>
      <c r="C142" s="24" t="s">
        <v>162</v>
      </c>
      <c r="D142" s="24" t="s">
        <v>70</v>
      </c>
      <c r="E142" s="24" t="s">
        <v>23</v>
      </c>
      <c r="F142" s="25">
        <v>7.2286225402504458</v>
      </c>
      <c r="G142" s="25">
        <v>4.6783542039355988</v>
      </c>
      <c r="H142" s="25">
        <v>6.0837209302325581</v>
      </c>
      <c r="I142" s="25">
        <v>2.1338103756708406</v>
      </c>
      <c r="J142" s="25">
        <v>39.337546449151425</v>
      </c>
      <c r="K142" s="25">
        <v>16.55956869309329</v>
      </c>
      <c r="L142" s="25">
        <v>16.052772852145058</v>
      </c>
      <c r="M142" s="25">
        <v>4.3302976639982376</v>
      </c>
      <c r="N142" s="26" t="s">
        <v>2081</v>
      </c>
      <c r="O142" s="26" t="s">
        <v>2155</v>
      </c>
    </row>
    <row r="143" spans="1:15" ht="14.4" x14ac:dyDescent="0.3">
      <c r="A143" s="24" t="s">
        <v>364</v>
      </c>
      <c r="B143" s="24" t="s">
        <v>362</v>
      </c>
      <c r="C143" s="24" t="s">
        <v>363</v>
      </c>
      <c r="D143" s="24" t="s">
        <v>291</v>
      </c>
      <c r="E143" s="24" t="s">
        <v>43</v>
      </c>
      <c r="F143" s="25">
        <v>23.801113742112449</v>
      </c>
      <c r="G143" s="25">
        <v>24.939276198450177</v>
      </c>
      <c r="H143" s="25">
        <v>22.812089814536211</v>
      </c>
      <c r="I143" s="25">
        <v>30.708146365075418</v>
      </c>
      <c r="J143" s="25">
        <v>63.158187866578729</v>
      </c>
      <c r="K143" s="25">
        <v>67.651822488113666</v>
      </c>
      <c r="L143" s="25">
        <v>61.406313504140996</v>
      </c>
      <c r="M143" s="25">
        <v>84.67908533621933</v>
      </c>
      <c r="N143" s="26" t="s">
        <v>1549</v>
      </c>
      <c r="O143" s="26" t="s">
        <v>2155</v>
      </c>
    </row>
    <row r="144" spans="1:15" ht="14.4" x14ac:dyDescent="0.3">
      <c r="A144" s="24" t="s">
        <v>1077</v>
      </c>
      <c r="B144" s="24" t="s">
        <v>1084</v>
      </c>
      <c r="C144" s="24" t="s">
        <v>1085</v>
      </c>
      <c r="D144" s="24" t="s">
        <v>1025</v>
      </c>
      <c r="E144" s="24" t="s">
        <v>32</v>
      </c>
      <c r="F144" s="25">
        <v>8.1797525877303716</v>
      </c>
      <c r="G144" s="25">
        <v>9.328452411007321</v>
      </c>
      <c r="H144" s="25">
        <v>10.597071446604394</v>
      </c>
      <c r="I144" s="25">
        <v>27.669780358495327</v>
      </c>
      <c r="J144" s="25">
        <v>6.6663315261719935</v>
      </c>
      <c r="K144" s="25">
        <v>7.1226609206462115</v>
      </c>
      <c r="L144" s="25">
        <v>7.4691066086783184</v>
      </c>
      <c r="M144" s="25">
        <v>19.274553077388397</v>
      </c>
      <c r="N144" s="26" t="s">
        <v>1575</v>
      </c>
      <c r="O144" s="26" t="s">
        <v>2155</v>
      </c>
    </row>
    <row r="145" spans="1:15" ht="14.4" x14ac:dyDescent="0.3">
      <c r="A145" s="24" t="s">
        <v>1077</v>
      </c>
      <c r="B145" s="24" t="s">
        <v>1262</v>
      </c>
      <c r="C145" s="24" t="s">
        <v>1263</v>
      </c>
      <c r="D145" s="24" t="s">
        <v>1025</v>
      </c>
      <c r="E145" s="24" t="s">
        <v>32</v>
      </c>
      <c r="F145" s="25">
        <v>11.06925628974288</v>
      </c>
      <c r="G145" s="25">
        <v>11.639480232236659</v>
      </c>
      <c r="H145" s="25">
        <v>12.247719104230024</v>
      </c>
      <c r="I145" s="25">
        <v>14.691042300248824</v>
      </c>
      <c r="J145" s="25">
        <v>18.201327011708109</v>
      </c>
      <c r="K145" s="25">
        <v>17.690348627653869</v>
      </c>
      <c r="L145" s="25">
        <v>16.760025934656355</v>
      </c>
      <c r="M145" s="25">
        <v>19.411785659857369</v>
      </c>
      <c r="N145" s="26" t="s">
        <v>1760</v>
      </c>
      <c r="O145" s="26" t="s">
        <v>2155</v>
      </c>
    </row>
    <row r="146" spans="1:15" ht="14.4" x14ac:dyDescent="0.3">
      <c r="A146" s="24" t="s">
        <v>1077</v>
      </c>
      <c r="B146" s="24" t="s">
        <v>1075</v>
      </c>
      <c r="C146" s="24" t="s">
        <v>1076</v>
      </c>
      <c r="D146" s="24" t="s">
        <v>1025</v>
      </c>
      <c r="E146" s="24" t="s">
        <v>32</v>
      </c>
      <c r="F146" s="25">
        <v>6.077821174210003</v>
      </c>
      <c r="G146" s="25">
        <v>6.6688945048977795</v>
      </c>
      <c r="H146" s="25">
        <v>7.0657281898118347</v>
      </c>
      <c r="I146" s="25">
        <v>10.432548716556344</v>
      </c>
      <c r="J146" s="25">
        <v>9.7282492422401052</v>
      </c>
      <c r="K146" s="25">
        <v>10.247895793622508</v>
      </c>
      <c r="L146" s="25">
        <v>10.693501055411007</v>
      </c>
      <c r="M146" s="25">
        <v>15.680898158190438</v>
      </c>
      <c r="N146" s="26" t="s">
        <v>1837</v>
      </c>
      <c r="O146" s="26" t="s">
        <v>2155</v>
      </c>
    </row>
    <row r="147" spans="1:15" ht="14.4" x14ac:dyDescent="0.3">
      <c r="A147" s="24" t="s">
        <v>1077</v>
      </c>
      <c r="B147" s="24" t="s">
        <v>1082</v>
      </c>
      <c r="C147" s="24" t="s">
        <v>1083</v>
      </c>
      <c r="D147" s="24" t="s">
        <v>1025</v>
      </c>
      <c r="E147" s="24" t="s">
        <v>32</v>
      </c>
      <c r="F147" s="25">
        <v>6.6434960970885069</v>
      </c>
      <c r="G147" s="25">
        <v>7.4411714432226317</v>
      </c>
      <c r="H147" s="25">
        <v>6.9426243518888029</v>
      </c>
      <c r="I147" s="25">
        <v>8.985243006096546</v>
      </c>
      <c r="J147" s="25">
        <v>7.6745890512203871</v>
      </c>
      <c r="K147" s="25">
        <v>7.9993492834530429</v>
      </c>
      <c r="L147" s="25">
        <v>6.8706441393668491</v>
      </c>
      <c r="M147" s="25">
        <v>8.7515099786929689</v>
      </c>
      <c r="N147" s="26" t="s">
        <v>1869</v>
      </c>
      <c r="O147" s="26" t="s">
        <v>2155</v>
      </c>
    </row>
    <row r="148" spans="1:15" ht="14.4" x14ac:dyDescent="0.3">
      <c r="A148" s="24" t="s">
        <v>216</v>
      </c>
      <c r="B148" s="24" t="s">
        <v>214</v>
      </c>
      <c r="C148" s="24" t="s">
        <v>215</v>
      </c>
      <c r="D148" s="24" t="s">
        <v>3</v>
      </c>
      <c r="E148" s="24" t="s">
        <v>4</v>
      </c>
      <c r="F148" s="25">
        <v>1.294045270370606</v>
      </c>
      <c r="G148" s="25">
        <v>1.5443687816881986</v>
      </c>
      <c r="H148" s="25">
        <v>1.6900372656752722</v>
      </c>
      <c r="I148" s="25">
        <v>3.2966333609113474</v>
      </c>
      <c r="J148" s="25">
        <v>6.9652663083988449</v>
      </c>
      <c r="K148" s="25">
        <v>7.1237044314880098</v>
      </c>
      <c r="L148" s="25">
        <v>6.8187265572859106</v>
      </c>
      <c r="M148" s="25">
        <v>11.928009300062323</v>
      </c>
      <c r="N148" s="26" t="s">
        <v>2029</v>
      </c>
      <c r="O148" s="26" t="s">
        <v>2155</v>
      </c>
    </row>
    <row r="149" spans="1:15" ht="14.4" x14ac:dyDescent="0.3">
      <c r="A149" s="24" t="s">
        <v>219</v>
      </c>
      <c r="B149" s="24" t="s">
        <v>217</v>
      </c>
      <c r="C149" s="24" t="s">
        <v>218</v>
      </c>
      <c r="D149" s="24" t="s">
        <v>76</v>
      </c>
      <c r="E149" s="24" t="s">
        <v>43</v>
      </c>
      <c r="F149" s="25">
        <v>26.849606692648052</v>
      </c>
      <c r="G149" s="25">
        <v>31.08257955041277</v>
      </c>
      <c r="H149" s="25">
        <v>33.001238182485373</v>
      </c>
      <c r="I149" s="25">
        <v>40.582185182736751</v>
      </c>
      <c r="J149" s="25">
        <v>82.917254907360743</v>
      </c>
      <c r="K149" s="25">
        <v>98.791131333220434</v>
      </c>
      <c r="L149" s="25">
        <v>101.97614880011608</v>
      </c>
      <c r="M149" s="25">
        <v>124.80784967295182</v>
      </c>
      <c r="N149" s="26" t="s">
        <v>1506</v>
      </c>
      <c r="O149" s="26" t="s">
        <v>2155</v>
      </c>
    </row>
    <row r="150" spans="1:15" ht="14.4" x14ac:dyDescent="0.3">
      <c r="A150" s="24" t="s">
        <v>219</v>
      </c>
      <c r="B150" s="24" t="s">
        <v>220</v>
      </c>
      <c r="C150" s="24" t="s">
        <v>221</v>
      </c>
      <c r="D150" s="24" t="s">
        <v>76</v>
      </c>
      <c r="E150" s="24" t="s">
        <v>43</v>
      </c>
      <c r="F150" s="25">
        <v>44.187776880338738</v>
      </c>
      <c r="G150" s="25">
        <v>41.605600019580493</v>
      </c>
      <c r="H150" s="25">
        <v>31.012555987957995</v>
      </c>
      <c r="I150" s="25">
        <v>31.025283305186381</v>
      </c>
      <c r="J150" s="25">
        <v>190.66045405460798</v>
      </c>
      <c r="K150" s="25">
        <v>188.15869187898844</v>
      </c>
      <c r="L150" s="25">
        <v>151.2415689259191</v>
      </c>
      <c r="M150" s="25">
        <v>161.39653224766798</v>
      </c>
      <c r="N150" s="26" t="s">
        <v>1547</v>
      </c>
      <c r="O150" s="26" t="s">
        <v>2155</v>
      </c>
    </row>
    <row r="151" spans="1:15" ht="14.4" x14ac:dyDescent="0.3">
      <c r="A151" s="24" t="s">
        <v>219</v>
      </c>
      <c r="B151" s="24" t="s">
        <v>222</v>
      </c>
      <c r="C151" s="24" t="s">
        <v>223</v>
      </c>
      <c r="D151" s="24" t="s">
        <v>76</v>
      </c>
      <c r="E151" s="24" t="s">
        <v>43</v>
      </c>
      <c r="F151" s="25">
        <v>16.313497014181479</v>
      </c>
      <c r="G151" s="25">
        <v>18.620115346395192</v>
      </c>
      <c r="H151" s="25">
        <v>21.791676856733339</v>
      </c>
      <c r="I151" s="25">
        <v>21.45455333455098</v>
      </c>
      <c r="J151" s="25">
        <v>40.701913076178052</v>
      </c>
      <c r="K151" s="25">
        <v>48.195141127163645</v>
      </c>
      <c r="L151" s="25">
        <v>52.109220182599522</v>
      </c>
      <c r="M151" s="25">
        <v>48.32318884276323</v>
      </c>
      <c r="N151" s="26" t="s">
        <v>1645</v>
      </c>
      <c r="O151" s="26" t="s">
        <v>2155</v>
      </c>
    </row>
    <row r="152" spans="1:15" ht="14.4" x14ac:dyDescent="0.3">
      <c r="A152" s="24" t="s">
        <v>496</v>
      </c>
      <c r="B152" s="24" t="s">
        <v>494</v>
      </c>
      <c r="C152" s="24" t="s">
        <v>495</v>
      </c>
      <c r="D152" s="24" t="s">
        <v>179</v>
      </c>
      <c r="E152" s="24" t="s">
        <v>180</v>
      </c>
      <c r="F152" s="25">
        <v>4.3903845189752841</v>
      </c>
      <c r="G152" s="25">
        <v>4.5407830751491449</v>
      </c>
      <c r="H152" s="25">
        <v>4.5671028224795709</v>
      </c>
      <c r="I152" s="25">
        <v>3.529352784879932</v>
      </c>
      <c r="J152" s="25">
        <v>2.0648032626935859</v>
      </c>
      <c r="K152" s="25">
        <v>2.1255037383968847</v>
      </c>
      <c r="L152" s="25">
        <v>2.1880389185641342</v>
      </c>
      <c r="M152" s="25">
        <v>1.6519504680551451</v>
      </c>
      <c r="N152" s="26" t="s">
        <v>2016</v>
      </c>
      <c r="O152" s="26" t="s">
        <v>2155</v>
      </c>
    </row>
    <row r="153" spans="1:15" ht="14.4" x14ac:dyDescent="0.3">
      <c r="A153" s="24" t="s">
        <v>496</v>
      </c>
      <c r="B153" s="24" t="s">
        <v>497</v>
      </c>
      <c r="C153" s="24" t="s">
        <v>498</v>
      </c>
      <c r="D153" s="24" t="s">
        <v>179</v>
      </c>
      <c r="E153" s="24" t="s">
        <v>180</v>
      </c>
      <c r="F153" s="25">
        <v>0.97996325137808293</v>
      </c>
      <c r="G153" s="25">
        <v>0.62997637588591038</v>
      </c>
      <c r="H153" s="25">
        <v>0.73497243853356209</v>
      </c>
      <c r="I153" s="25">
        <v>1.6799370023624278</v>
      </c>
      <c r="J153" s="25">
        <v>0.57218833065659858</v>
      </c>
      <c r="K153" s="25">
        <v>0.31137723544726564</v>
      </c>
      <c r="L153" s="25">
        <v>0.33801162523779449</v>
      </c>
      <c r="M153" s="25">
        <v>0.73644850474483614</v>
      </c>
      <c r="N153" s="26" t="s">
        <v>2104</v>
      </c>
      <c r="O153" s="26" t="s">
        <v>2155</v>
      </c>
    </row>
    <row r="154" spans="1:15" ht="14.4" x14ac:dyDescent="0.3">
      <c r="A154" s="24" t="s">
        <v>152</v>
      </c>
      <c r="B154" s="24" t="s">
        <v>150</v>
      </c>
      <c r="C154" s="24" t="s">
        <v>151</v>
      </c>
      <c r="D154" s="24" t="s">
        <v>22</v>
      </c>
      <c r="E154" s="24" t="s">
        <v>23</v>
      </c>
      <c r="F154" s="25">
        <v>74.581385974659824</v>
      </c>
      <c r="G154" s="25">
        <v>56.621019489928202</v>
      </c>
      <c r="H154" s="25">
        <v>38.73473434214683</v>
      </c>
      <c r="I154" s="25">
        <v>19.138041855955375</v>
      </c>
      <c r="J154" s="25">
        <v>416.13216616299417</v>
      </c>
      <c r="K154" s="25">
        <v>230.77201753715036</v>
      </c>
      <c r="L154" s="25">
        <v>99.473806568857455</v>
      </c>
      <c r="M154" s="25">
        <v>39.502948436086037</v>
      </c>
      <c r="N154" s="26" t="s">
        <v>1674</v>
      </c>
      <c r="O154" s="26" t="s">
        <v>2155</v>
      </c>
    </row>
    <row r="155" spans="1:15" ht="14.4" x14ac:dyDescent="0.3">
      <c r="A155" s="24" t="s">
        <v>152</v>
      </c>
      <c r="B155" s="24" t="s">
        <v>153</v>
      </c>
      <c r="C155" s="24" t="s">
        <v>154</v>
      </c>
      <c r="D155" s="24" t="s">
        <v>22</v>
      </c>
      <c r="E155" s="24" t="s">
        <v>23</v>
      </c>
      <c r="F155" s="25">
        <v>60.28969772399283</v>
      </c>
      <c r="G155" s="25">
        <v>58.92991910177826</v>
      </c>
      <c r="H155" s="25">
        <v>35.589921485031894</v>
      </c>
      <c r="I155" s="25">
        <v>18.177605359672729</v>
      </c>
      <c r="J155" s="25">
        <v>133.14490232010937</v>
      </c>
      <c r="K155" s="25">
        <v>97.22039539683864</v>
      </c>
      <c r="L155" s="25">
        <v>44.454635365857804</v>
      </c>
      <c r="M155" s="25">
        <v>17.083979238591059</v>
      </c>
      <c r="N155" s="26" t="s">
        <v>1693</v>
      </c>
      <c r="O155" s="26" t="s">
        <v>2155</v>
      </c>
    </row>
    <row r="156" spans="1:15" ht="14.4" x14ac:dyDescent="0.3">
      <c r="A156" s="24" t="s">
        <v>238</v>
      </c>
      <c r="B156" s="24" t="s">
        <v>254</v>
      </c>
      <c r="C156" s="24" t="s">
        <v>255</v>
      </c>
      <c r="D156" s="24" t="s">
        <v>239</v>
      </c>
      <c r="E156" s="24" t="s">
        <v>43</v>
      </c>
      <c r="F156" s="25">
        <v>44.578649334709617</v>
      </c>
      <c r="G156" s="25">
        <v>44.238333007894362</v>
      </c>
      <c r="H156" s="25">
        <v>40.009484225501531</v>
      </c>
      <c r="I156" s="25">
        <v>38.637061005885919</v>
      </c>
      <c r="J156" s="25">
        <v>326.03382953220057</v>
      </c>
      <c r="K156" s="25">
        <v>301.13702819345104</v>
      </c>
      <c r="L156" s="25">
        <v>259.62707234068256</v>
      </c>
      <c r="M156" s="25">
        <v>239.23816417506256</v>
      </c>
      <c r="N156" s="26" t="s">
        <v>1510</v>
      </c>
      <c r="O156" s="26" t="s">
        <v>2155</v>
      </c>
    </row>
    <row r="157" spans="1:15" ht="14.4" x14ac:dyDescent="0.3">
      <c r="A157" s="24" t="s">
        <v>238</v>
      </c>
      <c r="B157" s="24" t="s">
        <v>242</v>
      </c>
      <c r="C157" s="24" t="s">
        <v>243</v>
      </c>
      <c r="D157" s="24" t="s">
        <v>239</v>
      </c>
      <c r="E157" s="24" t="s">
        <v>43</v>
      </c>
      <c r="F157" s="25">
        <v>40.161853379879396</v>
      </c>
      <c r="G157" s="25">
        <v>36.845445890193588</v>
      </c>
      <c r="H157" s="25">
        <v>38.198191050460174</v>
      </c>
      <c r="I157" s="25">
        <v>37.091399555696597</v>
      </c>
      <c r="J157" s="25">
        <v>308.80165926354221</v>
      </c>
      <c r="K157" s="25">
        <v>263.25370908112524</v>
      </c>
      <c r="L157" s="25">
        <v>260.30475824134493</v>
      </c>
      <c r="M157" s="25">
        <v>240.79800302496048</v>
      </c>
      <c r="N157" s="26" t="s">
        <v>1516</v>
      </c>
      <c r="O157" s="26" t="s">
        <v>2155</v>
      </c>
    </row>
    <row r="158" spans="1:15" ht="14.4" x14ac:dyDescent="0.3">
      <c r="A158" s="24" t="s">
        <v>238</v>
      </c>
      <c r="B158" s="24" t="s">
        <v>252</v>
      </c>
      <c r="C158" s="24" t="s">
        <v>253</v>
      </c>
      <c r="D158" s="24" t="s">
        <v>239</v>
      </c>
      <c r="E158" s="24" t="s">
        <v>43</v>
      </c>
      <c r="F158" s="25">
        <v>35.748901160825085</v>
      </c>
      <c r="G158" s="25">
        <v>36.095458131410005</v>
      </c>
      <c r="H158" s="25">
        <v>37.442240504902635</v>
      </c>
      <c r="I158" s="25">
        <v>35.236109545813257</v>
      </c>
      <c r="J158" s="25">
        <v>214.74414501946953</v>
      </c>
      <c r="K158" s="25">
        <v>206.18887766350133</v>
      </c>
      <c r="L158" s="25">
        <v>209.95313713714165</v>
      </c>
      <c r="M158" s="25">
        <v>192.97725034036324</v>
      </c>
      <c r="N158" s="26" t="s">
        <v>1525</v>
      </c>
      <c r="O158" s="26" t="s">
        <v>2155</v>
      </c>
    </row>
    <row r="159" spans="1:15" ht="14.4" x14ac:dyDescent="0.3">
      <c r="A159" s="24" t="s">
        <v>238</v>
      </c>
      <c r="B159" s="24" t="s">
        <v>248</v>
      </c>
      <c r="C159" s="24" t="s">
        <v>249</v>
      </c>
      <c r="D159" s="24" t="s">
        <v>239</v>
      </c>
      <c r="E159" s="24" t="s">
        <v>43</v>
      </c>
      <c r="F159" s="25">
        <v>41.045433352328772</v>
      </c>
      <c r="G159" s="25">
        <v>35.945189866860176</v>
      </c>
      <c r="H159" s="25">
        <v>32.981919908822562</v>
      </c>
      <c r="I159" s="25">
        <v>34.888359322385227</v>
      </c>
      <c r="J159" s="25">
        <v>293.13136436570454</v>
      </c>
      <c r="K159" s="25">
        <v>238.48820895574082</v>
      </c>
      <c r="L159" s="25">
        <v>208.30026034385895</v>
      </c>
      <c r="M159" s="25">
        <v>209.92237595998304</v>
      </c>
      <c r="N159" s="26" t="s">
        <v>1528</v>
      </c>
      <c r="O159" s="26" t="s">
        <v>2155</v>
      </c>
    </row>
    <row r="160" spans="1:15" ht="14.4" x14ac:dyDescent="0.3">
      <c r="A160" s="24" t="s">
        <v>238</v>
      </c>
      <c r="B160" s="24" t="s">
        <v>250</v>
      </c>
      <c r="C160" s="24" t="s">
        <v>251</v>
      </c>
      <c r="D160" s="24" t="s">
        <v>239</v>
      </c>
      <c r="E160" s="24" t="s">
        <v>43</v>
      </c>
      <c r="F160" s="25">
        <v>38.47896691884327</v>
      </c>
      <c r="G160" s="25">
        <v>36.165619712557657</v>
      </c>
      <c r="H160" s="25">
        <v>38.228086893949751</v>
      </c>
      <c r="I160" s="25">
        <v>34.548513195511426</v>
      </c>
      <c r="J160" s="25">
        <v>234.70316275650708</v>
      </c>
      <c r="K160" s="25">
        <v>212.91742326642981</v>
      </c>
      <c r="L160" s="25">
        <v>213.05721905483674</v>
      </c>
      <c r="M160" s="25">
        <v>174.26545577307053</v>
      </c>
      <c r="N160" s="26" t="s">
        <v>1531</v>
      </c>
      <c r="O160" s="26" t="s">
        <v>2155</v>
      </c>
    </row>
    <row r="161" spans="1:15" ht="14.4" x14ac:dyDescent="0.3">
      <c r="A161" s="24" t="s">
        <v>238</v>
      </c>
      <c r="B161" s="24" t="s">
        <v>236</v>
      </c>
      <c r="C161" s="24" t="s">
        <v>237</v>
      </c>
      <c r="D161" s="24" t="s">
        <v>239</v>
      </c>
      <c r="E161" s="24" t="s">
        <v>43</v>
      </c>
      <c r="F161" s="25">
        <v>42.270304696141935</v>
      </c>
      <c r="G161" s="25">
        <v>39.332283042268706</v>
      </c>
      <c r="H161" s="25">
        <v>39.727818187912789</v>
      </c>
      <c r="I161" s="25">
        <v>34.384741728957934</v>
      </c>
      <c r="J161" s="25">
        <v>238.9644725982503</v>
      </c>
      <c r="K161" s="25">
        <v>210.89288214352746</v>
      </c>
      <c r="L161" s="25">
        <v>204.94365122316603</v>
      </c>
      <c r="M161" s="25">
        <v>171.19787101488461</v>
      </c>
      <c r="N161" s="26" t="s">
        <v>1533</v>
      </c>
      <c r="O161" s="26" t="s">
        <v>2155</v>
      </c>
    </row>
    <row r="162" spans="1:15" ht="14.4" x14ac:dyDescent="0.3">
      <c r="A162" s="24" t="s">
        <v>238</v>
      </c>
      <c r="B162" s="24" t="s">
        <v>240</v>
      </c>
      <c r="C162" s="24" t="s">
        <v>241</v>
      </c>
      <c r="D162" s="24" t="s">
        <v>239</v>
      </c>
      <c r="E162" s="24" t="s">
        <v>43</v>
      </c>
      <c r="F162" s="25">
        <v>34.036493265467371</v>
      </c>
      <c r="G162" s="25">
        <v>31.313279800077176</v>
      </c>
      <c r="H162" s="25">
        <v>27.163227430587455</v>
      </c>
      <c r="I162" s="25">
        <v>30.434023630583777</v>
      </c>
      <c r="J162" s="25">
        <v>156.6480341123015</v>
      </c>
      <c r="K162" s="25">
        <v>133.22064970612601</v>
      </c>
      <c r="L162" s="25">
        <v>108.61069687611024</v>
      </c>
      <c r="M162" s="25">
        <v>107.78617440330297</v>
      </c>
      <c r="N162" s="26" t="s">
        <v>1550</v>
      </c>
      <c r="O162" s="26" t="s">
        <v>2155</v>
      </c>
    </row>
    <row r="163" spans="1:15" ht="14.4" x14ac:dyDescent="0.3">
      <c r="A163" s="24" t="s">
        <v>238</v>
      </c>
      <c r="B163" s="24" t="s">
        <v>244</v>
      </c>
      <c r="C163" s="24" t="s">
        <v>245</v>
      </c>
      <c r="D163" s="24" t="s">
        <v>239</v>
      </c>
      <c r="E163" s="24" t="s">
        <v>43</v>
      </c>
      <c r="F163" s="25">
        <v>35.317932166921459</v>
      </c>
      <c r="G163" s="25">
        <v>35.17637732857709</v>
      </c>
      <c r="H163" s="25">
        <v>30.255931147726628</v>
      </c>
      <c r="I163" s="25">
        <v>28.831889473982219</v>
      </c>
      <c r="J163" s="25">
        <v>210.25376346964268</v>
      </c>
      <c r="K163" s="25">
        <v>203.62080010739746</v>
      </c>
      <c r="L163" s="25">
        <v>178.89340037939775</v>
      </c>
      <c r="M163" s="25">
        <v>168.2942945176996</v>
      </c>
      <c r="N163" s="26" t="s">
        <v>1567</v>
      </c>
      <c r="O163" s="26" t="s">
        <v>2155</v>
      </c>
    </row>
    <row r="164" spans="1:15" ht="14.4" x14ac:dyDescent="0.3">
      <c r="A164" s="24" t="s">
        <v>238</v>
      </c>
      <c r="B164" s="24" t="s">
        <v>1182</v>
      </c>
      <c r="C164" s="24" t="s">
        <v>1183</v>
      </c>
      <c r="D164" s="24" t="s">
        <v>239</v>
      </c>
      <c r="E164" s="24" t="s">
        <v>43</v>
      </c>
      <c r="F164" s="25">
        <v>12.83851554663992</v>
      </c>
      <c r="G164" s="25">
        <v>19.907089690123001</v>
      </c>
      <c r="H164" s="25">
        <v>22.773583909623607</v>
      </c>
      <c r="I164" s="25">
        <v>24.974924774322972</v>
      </c>
      <c r="J164" s="25">
        <v>64.504837712685656</v>
      </c>
      <c r="K164" s="25">
        <v>99.46581384312509</v>
      </c>
      <c r="L164" s="25">
        <v>114.20119636368871</v>
      </c>
      <c r="M164" s="25">
        <v>127.25236708461632</v>
      </c>
      <c r="N164" s="26" t="s">
        <v>1597</v>
      </c>
      <c r="O164" s="26" t="s">
        <v>2155</v>
      </c>
    </row>
    <row r="165" spans="1:15" ht="14.4" x14ac:dyDescent="0.3">
      <c r="A165" s="24" t="s">
        <v>238</v>
      </c>
      <c r="B165" s="24" t="s">
        <v>246</v>
      </c>
      <c r="C165" s="24" t="s">
        <v>247</v>
      </c>
      <c r="D165" s="24" t="s">
        <v>239</v>
      </c>
      <c r="E165" s="24" t="s">
        <v>43</v>
      </c>
      <c r="F165" s="25">
        <v>23.094016008751641</v>
      </c>
      <c r="G165" s="25">
        <v>24.993040734898461</v>
      </c>
      <c r="H165" s="25">
        <v>20.893178943461518</v>
      </c>
      <c r="I165" s="25">
        <v>22.293090060216013</v>
      </c>
      <c r="J165" s="25">
        <v>78.908883436470688</v>
      </c>
      <c r="K165" s="25">
        <v>81.964953623664186</v>
      </c>
      <c r="L165" s="25">
        <v>62.269499251907469</v>
      </c>
      <c r="M165" s="25">
        <v>58.758074341608996</v>
      </c>
      <c r="N165" s="26" t="s">
        <v>1634</v>
      </c>
      <c r="O165" s="26" t="s">
        <v>2155</v>
      </c>
    </row>
    <row r="166" spans="1:15" ht="14.4" x14ac:dyDescent="0.3">
      <c r="A166" s="24" t="s">
        <v>238</v>
      </c>
      <c r="B166" s="24" t="s">
        <v>1250</v>
      </c>
      <c r="C166" s="24" t="s">
        <v>1251</v>
      </c>
      <c r="D166" s="24" t="s">
        <v>239</v>
      </c>
      <c r="E166" s="24" t="s">
        <v>43</v>
      </c>
      <c r="F166" s="25">
        <v>37.655228344062039</v>
      </c>
      <c r="G166" s="25">
        <v>27.968979674590706</v>
      </c>
      <c r="H166" s="25">
        <v>26.240559582340715</v>
      </c>
      <c r="I166" s="25">
        <v>19.76278574687009</v>
      </c>
      <c r="J166" s="25">
        <v>271.84171094526027</v>
      </c>
      <c r="K166" s="25">
        <v>201.63679234507015</v>
      </c>
      <c r="L166" s="25">
        <v>191.82207299766986</v>
      </c>
      <c r="M166" s="25">
        <v>148.7732017572244</v>
      </c>
      <c r="N166" s="26" t="s">
        <v>1665</v>
      </c>
      <c r="O166" s="26" t="s">
        <v>2155</v>
      </c>
    </row>
    <row r="167" spans="1:15" ht="14.4" x14ac:dyDescent="0.3">
      <c r="A167" s="24" t="s">
        <v>238</v>
      </c>
      <c r="B167" s="24" t="s">
        <v>1189</v>
      </c>
      <c r="C167" s="24" t="s">
        <v>1190</v>
      </c>
      <c r="D167" s="24" t="s">
        <v>239</v>
      </c>
      <c r="E167" s="24" t="s">
        <v>43</v>
      </c>
      <c r="F167" s="25">
        <v>12.882447665056363</v>
      </c>
      <c r="G167" s="25">
        <v>11.223832528180354</v>
      </c>
      <c r="H167" s="25">
        <v>9.4149221685453579</v>
      </c>
      <c r="I167" s="25">
        <v>8.5238862050456259</v>
      </c>
      <c r="J167" s="25">
        <v>68.437823313835722</v>
      </c>
      <c r="K167" s="25">
        <v>58.416965264541801</v>
      </c>
      <c r="L167" s="25">
        <v>49.969220749321849</v>
      </c>
      <c r="M167" s="25">
        <v>45.889596674023643</v>
      </c>
      <c r="N167" s="26" t="s">
        <v>1883</v>
      </c>
      <c r="O167" s="26" t="s">
        <v>2155</v>
      </c>
    </row>
    <row r="168" spans="1:15" ht="14.4" x14ac:dyDescent="0.3">
      <c r="A168" s="24" t="s">
        <v>234</v>
      </c>
      <c r="B168" s="24" t="s">
        <v>233</v>
      </c>
      <c r="C168" s="24" t="s">
        <v>234</v>
      </c>
      <c r="D168" s="24" t="s">
        <v>235</v>
      </c>
      <c r="E168" s="24" t="s">
        <v>23</v>
      </c>
      <c r="F168" s="25">
        <v>1.9128120842138254</v>
      </c>
      <c r="G168" s="25">
        <v>1.2491195116224487</v>
      </c>
      <c r="H168" s="25">
        <v>0.59951475307192714</v>
      </c>
      <c r="I168" s="25">
        <v>1.2131173201847092</v>
      </c>
      <c r="J168" s="25">
        <v>3.1960299047331984</v>
      </c>
      <c r="K168" s="25">
        <v>1.6348755137513655</v>
      </c>
      <c r="L168" s="25">
        <v>0.67253100719830927</v>
      </c>
      <c r="M168" s="25">
        <v>1.0256180506514689</v>
      </c>
      <c r="N168" s="26" t="s">
        <v>2118</v>
      </c>
      <c r="O168" s="26" t="s">
        <v>2155</v>
      </c>
    </row>
    <row r="169" spans="1:15" ht="14.4" x14ac:dyDescent="0.3">
      <c r="A169" s="24" t="s">
        <v>1024</v>
      </c>
      <c r="B169" s="24" t="s">
        <v>1022</v>
      </c>
      <c r="C169" s="24" t="s">
        <v>1023</v>
      </c>
      <c r="D169" s="24" t="s">
        <v>1025</v>
      </c>
      <c r="E169" s="24" t="s">
        <v>32</v>
      </c>
      <c r="F169" s="25">
        <v>67.08895077516226</v>
      </c>
      <c r="G169" s="25">
        <v>47.058331024226788</v>
      </c>
      <c r="H169" s="25">
        <v>36.274437491652407</v>
      </c>
      <c r="I169" s="25">
        <v>24.10727278888923</v>
      </c>
      <c r="J169" s="25">
        <v>128.70446721601633</v>
      </c>
      <c r="K169" s="25">
        <v>69.649486271513581</v>
      </c>
      <c r="L169" s="25">
        <v>43.713388924401706</v>
      </c>
      <c r="M169" s="25">
        <v>24.40104385605591</v>
      </c>
      <c r="N169" s="26" t="s">
        <v>1610</v>
      </c>
      <c r="O169" s="26" t="s">
        <v>2155</v>
      </c>
    </row>
    <row r="170" spans="1:15" ht="14.4" x14ac:dyDescent="0.3">
      <c r="A170" s="24" t="s">
        <v>264</v>
      </c>
      <c r="B170" s="24" t="s">
        <v>271</v>
      </c>
      <c r="C170" s="24" t="s">
        <v>272</v>
      </c>
      <c r="D170" s="24" t="s">
        <v>259</v>
      </c>
      <c r="E170" s="24" t="s">
        <v>4</v>
      </c>
      <c r="F170" s="25">
        <v>55.886476320738701</v>
      </c>
      <c r="G170" s="25">
        <v>52.120020516327671</v>
      </c>
      <c r="H170" s="25">
        <v>44.29475123952821</v>
      </c>
      <c r="I170" s="25">
        <v>34.585399213540839</v>
      </c>
      <c r="J170" s="25">
        <v>51.773904428667763</v>
      </c>
      <c r="K170" s="25">
        <v>39.110990028404153</v>
      </c>
      <c r="L170" s="25">
        <v>27.776491743080317</v>
      </c>
      <c r="M170" s="25">
        <v>17.472099617752473</v>
      </c>
      <c r="N170" s="26" t="s">
        <v>1530</v>
      </c>
      <c r="O170" s="26" t="s">
        <v>2155</v>
      </c>
    </row>
    <row r="171" spans="1:15" ht="14.4" x14ac:dyDescent="0.3">
      <c r="A171" s="24" t="s">
        <v>264</v>
      </c>
      <c r="B171" s="24" t="s">
        <v>279</v>
      </c>
      <c r="C171" s="24" t="s">
        <v>280</v>
      </c>
      <c r="D171" s="24" t="s">
        <v>259</v>
      </c>
      <c r="E171" s="24" t="s">
        <v>4</v>
      </c>
      <c r="F171" s="25">
        <v>56.418700501050722</v>
      </c>
      <c r="G171" s="25">
        <v>51.177872959431184</v>
      </c>
      <c r="H171" s="25">
        <v>41.801357685469625</v>
      </c>
      <c r="I171" s="25">
        <v>31.410619039922487</v>
      </c>
      <c r="J171" s="25">
        <v>90.832200424874188</v>
      </c>
      <c r="K171" s="25">
        <v>63.608883669651725</v>
      </c>
      <c r="L171" s="25">
        <v>39.585158009668504</v>
      </c>
      <c r="M171" s="25">
        <v>24.654869600408613</v>
      </c>
      <c r="N171" s="26" t="s">
        <v>1544</v>
      </c>
      <c r="O171" s="26" t="s">
        <v>2155</v>
      </c>
    </row>
    <row r="172" spans="1:15" ht="14.4" x14ac:dyDescent="0.3">
      <c r="A172" s="24" t="s">
        <v>264</v>
      </c>
      <c r="B172" s="24" t="s">
        <v>281</v>
      </c>
      <c r="C172" s="24" t="s">
        <v>282</v>
      </c>
      <c r="D172" s="24" t="s">
        <v>259</v>
      </c>
      <c r="E172" s="24" t="s">
        <v>4</v>
      </c>
      <c r="F172" s="25">
        <v>45.240181629889271</v>
      </c>
      <c r="G172" s="25">
        <v>41.854536764120134</v>
      </c>
      <c r="H172" s="25">
        <v>33.346610372022624</v>
      </c>
      <c r="I172" s="25">
        <v>24.512068828168562</v>
      </c>
      <c r="J172" s="25">
        <v>44.056805651757152</v>
      </c>
      <c r="K172" s="25">
        <v>30.825287286950431</v>
      </c>
      <c r="L172" s="25">
        <v>19.683013626595379</v>
      </c>
      <c r="M172" s="25">
        <v>13.583947898380229</v>
      </c>
      <c r="N172" s="26" t="s">
        <v>1606</v>
      </c>
      <c r="O172" s="26" t="s">
        <v>2155</v>
      </c>
    </row>
    <row r="173" spans="1:15" ht="14.4" x14ac:dyDescent="0.3">
      <c r="A173" s="24" t="s">
        <v>264</v>
      </c>
      <c r="B173" s="24" t="s">
        <v>275</v>
      </c>
      <c r="C173" s="24" t="s">
        <v>276</v>
      </c>
      <c r="D173" s="24" t="s">
        <v>259</v>
      </c>
      <c r="E173" s="24" t="s">
        <v>4</v>
      </c>
      <c r="F173" s="25">
        <v>50.544130591342153</v>
      </c>
      <c r="G173" s="25">
        <v>43.122349363847519</v>
      </c>
      <c r="H173" s="25">
        <v>34.62831079459086</v>
      </c>
      <c r="I173" s="25">
        <v>23.517644234616412</v>
      </c>
      <c r="J173" s="25">
        <v>43.843593809627031</v>
      </c>
      <c r="K173" s="25">
        <v>28.90595424952441</v>
      </c>
      <c r="L173" s="25">
        <v>18.688122390198984</v>
      </c>
      <c r="M173" s="25">
        <v>10.772460122978659</v>
      </c>
      <c r="N173" s="26" t="s">
        <v>1615</v>
      </c>
      <c r="O173" s="26" t="s">
        <v>2155</v>
      </c>
    </row>
    <row r="174" spans="1:15" ht="14.4" x14ac:dyDescent="0.3">
      <c r="A174" s="24" t="s">
        <v>264</v>
      </c>
      <c r="B174" s="24" t="s">
        <v>1051</v>
      </c>
      <c r="C174" s="24" t="s">
        <v>1052</v>
      </c>
      <c r="D174" s="24" t="s">
        <v>259</v>
      </c>
      <c r="E174" s="24" t="s">
        <v>4</v>
      </c>
      <c r="F174" s="25">
        <v>5.6205737981339689E-2</v>
      </c>
      <c r="G174" s="25">
        <v>1.5999900078688032</v>
      </c>
      <c r="H174" s="25">
        <v>13.86283301899754</v>
      </c>
      <c r="I174" s="25">
        <v>22.869490276407326</v>
      </c>
      <c r="J174" s="25">
        <v>0.86349940079347032</v>
      </c>
      <c r="K174" s="25">
        <v>15.835924834788033</v>
      </c>
      <c r="L174" s="25">
        <v>97.733569830270895</v>
      </c>
      <c r="M174" s="25">
        <v>140.56333576574377</v>
      </c>
      <c r="N174" s="26" t="s">
        <v>1623</v>
      </c>
      <c r="O174" s="26" t="s">
        <v>2155</v>
      </c>
    </row>
    <row r="175" spans="1:15" ht="14.4" x14ac:dyDescent="0.3">
      <c r="A175" s="24" t="s">
        <v>264</v>
      </c>
      <c r="B175" s="24" t="s">
        <v>277</v>
      </c>
      <c r="C175" s="24" t="s">
        <v>278</v>
      </c>
      <c r="D175" s="24" t="s">
        <v>259</v>
      </c>
      <c r="E175" s="24" t="s">
        <v>4</v>
      </c>
      <c r="F175" s="25">
        <v>39.165620203711455</v>
      </c>
      <c r="G175" s="25">
        <v>29.147481512487794</v>
      </c>
      <c r="H175" s="25">
        <v>24.654667224780241</v>
      </c>
      <c r="I175" s="25">
        <v>17.98520999023301</v>
      </c>
      <c r="J175" s="25">
        <v>21.051650881999205</v>
      </c>
      <c r="K175" s="25">
        <v>12.233401885767771</v>
      </c>
      <c r="L175" s="25">
        <v>8.5617053627933455</v>
      </c>
      <c r="M175" s="25">
        <v>5.4143123522248242</v>
      </c>
      <c r="N175" s="26" t="s">
        <v>1698</v>
      </c>
      <c r="O175" s="26" t="s">
        <v>2155</v>
      </c>
    </row>
    <row r="176" spans="1:15" ht="14.4" x14ac:dyDescent="0.3">
      <c r="A176" s="24" t="s">
        <v>264</v>
      </c>
      <c r="B176" s="24" t="s">
        <v>262</v>
      </c>
      <c r="C176" s="24" t="s">
        <v>263</v>
      </c>
      <c r="D176" s="24" t="s">
        <v>259</v>
      </c>
      <c r="E176" s="24" t="s">
        <v>4</v>
      </c>
      <c r="F176" s="25">
        <v>35.896603497950821</v>
      </c>
      <c r="G176" s="25">
        <v>29.509394148439789</v>
      </c>
      <c r="H176" s="25">
        <v>22.276102747230503</v>
      </c>
      <c r="I176" s="25">
        <v>15.477011727468282</v>
      </c>
      <c r="J176" s="25">
        <v>27.083027997452515</v>
      </c>
      <c r="K176" s="25">
        <v>18.477815963932684</v>
      </c>
      <c r="L176" s="25">
        <v>11.67397523575068</v>
      </c>
      <c r="M176" s="25">
        <v>6.6034368055001478</v>
      </c>
      <c r="N176" s="26" t="s">
        <v>1741</v>
      </c>
      <c r="O176" s="26" t="s">
        <v>2155</v>
      </c>
    </row>
    <row r="177" spans="1:15" ht="14.4" x14ac:dyDescent="0.3">
      <c r="A177" s="24" t="s">
        <v>264</v>
      </c>
      <c r="B177" s="24" t="s">
        <v>269</v>
      </c>
      <c r="C177" s="24" t="s">
        <v>270</v>
      </c>
      <c r="D177" s="24" t="s">
        <v>259</v>
      </c>
      <c r="E177" s="24" t="s">
        <v>4</v>
      </c>
      <c r="F177" s="25">
        <v>27.679692404268675</v>
      </c>
      <c r="G177" s="25">
        <v>28.15442561205273</v>
      </c>
      <c r="H177" s="25">
        <v>23.050062774639045</v>
      </c>
      <c r="I177" s="25">
        <v>15.411173885750157</v>
      </c>
      <c r="J177" s="25">
        <v>17.737584538475325</v>
      </c>
      <c r="K177" s="25">
        <v>14.817585457761329</v>
      </c>
      <c r="L177" s="25">
        <v>10.180847459460459</v>
      </c>
      <c r="M177" s="25">
        <v>5.6474488155882563</v>
      </c>
      <c r="N177" s="26" t="s">
        <v>1742</v>
      </c>
      <c r="O177" s="26" t="s">
        <v>2155</v>
      </c>
    </row>
    <row r="178" spans="1:15" ht="14.4" x14ac:dyDescent="0.3">
      <c r="A178" s="24" t="s">
        <v>264</v>
      </c>
      <c r="B178" s="24" t="s">
        <v>283</v>
      </c>
      <c r="C178" s="24" t="s">
        <v>284</v>
      </c>
      <c r="D178" s="24" t="s">
        <v>259</v>
      </c>
      <c r="E178" s="24" t="s">
        <v>4</v>
      </c>
      <c r="F178" s="25">
        <v>28.129853991922953</v>
      </c>
      <c r="G178" s="25">
        <v>23.280521901211557</v>
      </c>
      <c r="H178" s="25">
        <v>17.840944392668533</v>
      </c>
      <c r="I178" s="25">
        <v>11.826654240447343</v>
      </c>
      <c r="J178" s="25">
        <v>16.34656197335163</v>
      </c>
      <c r="K178" s="25">
        <v>11.853466220330009</v>
      </c>
      <c r="L178" s="25">
        <v>7.7661415843951112</v>
      </c>
      <c r="M178" s="25">
        <v>4.2949704682789047</v>
      </c>
      <c r="N178" s="26" t="s">
        <v>1810</v>
      </c>
      <c r="O178" s="26" t="s">
        <v>2155</v>
      </c>
    </row>
    <row r="179" spans="1:15" ht="14.4" x14ac:dyDescent="0.3">
      <c r="A179" s="24" t="s">
        <v>264</v>
      </c>
      <c r="B179" s="24" t="s">
        <v>265</v>
      </c>
      <c r="C179" s="24" t="s">
        <v>266</v>
      </c>
      <c r="D179" s="24" t="s">
        <v>259</v>
      </c>
      <c r="E179" s="24" t="s">
        <v>4</v>
      </c>
      <c r="F179" s="25">
        <v>19.355725884561576</v>
      </c>
      <c r="G179" s="25">
        <v>18.275646893710007</v>
      </c>
      <c r="H179" s="25">
        <v>15.632225751921073</v>
      </c>
      <c r="I179" s="25">
        <v>11.435249955380531</v>
      </c>
      <c r="J179" s="25">
        <v>31.32451606574028</v>
      </c>
      <c r="K179" s="25">
        <v>22.738457190977641</v>
      </c>
      <c r="L179" s="25">
        <v>16.076905384143164</v>
      </c>
      <c r="M179" s="25">
        <v>9.5800062491421976</v>
      </c>
      <c r="N179" s="26" t="s">
        <v>1819</v>
      </c>
      <c r="O179" s="26" t="s">
        <v>2155</v>
      </c>
    </row>
    <row r="180" spans="1:15" ht="14.4" x14ac:dyDescent="0.3">
      <c r="A180" s="24" t="s">
        <v>264</v>
      </c>
      <c r="B180" s="24" t="s">
        <v>267</v>
      </c>
      <c r="C180" s="24" t="s">
        <v>268</v>
      </c>
      <c r="D180" s="24" t="s">
        <v>259</v>
      </c>
      <c r="E180" s="24" t="s">
        <v>4</v>
      </c>
      <c r="F180" s="25">
        <v>16.566275681613337</v>
      </c>
      <c r="G180" s="25">
        <v>13.154113052228556</v>
      </c>
      <c r="H180" s="25">
        <v>7.5717235716332416</v>
      </c>
      <c r="I180" s="25">
        <v>6.5563900145354186</v>
      </c>
      <c r="J180" s="25">
        <v>9.9038308891581366</v>
      </c>
      <c r="K180" s="25">
        <v>6.9317471766047554</v>
      </c>
      <c r="L180" s="25">
        <v>3.3361763800105022</v>
      </c>
      <c r="M180" s="25">
        <v>2.2920489155237989</v>
      </c>
      <c r="N180" s="26" t="s">
        <v>1926</v>
      </c>
      <c r="O180" s="26" t="s">
        <v>2155</v>
      </c>
    </row>
    <row r="181" spans="1:15" ht="14.4" x14ac:dyDescent="0.3">
      <c r="A181" s="24" t="s">
        <v>264</v>
      </c>
      <c r="B181" s="24" t="s">
        <v>273</v>
      </c>
      <c r="C181" s="24" t="s">
        <v>274</v>
      </c>
      <c r="D181" s="24" t="s">
        <v>259</v>
      </c>
      <c r="E181" s="24" t="s">
        <v>4</v>
      </c>
      <c r="F181" s="25">
        <v>0.74848892925370336</v>
      </c>
      <c r="G181" s="25">
        <v>0.94892111114590838</v>
      </c>
      <c r="H181" s="25">
        <v>0.71717140083304631</v>
      </c>
      <c r="I181" s="25">
        <v>1.5314271397701293</v>
      </c>
      <c r="J181" s="25">
        <v>0.55657098005345229</v>
      </c>
      <c r="K181" s="25">
        <v>0.59793375794117243</v>
      </c>
      <c r="L181" s="25">
        <v>0.37722738603876987</v>
      </c>
      <c r="M181" s="25">
        <v>0.63323835837196329</v>
      </c>
      <c r="N181" s="26" t="s">
        <v>2109</v>
      </c>
      <c r="O181" s="26" t="s">
        <v>2155</v>
      </c>
    </row>
    <row r="182" spans="1:15" ht="14.4" x14ac:dyDescent="0.3">
      <c r="A182" s="24" t="s">
        <v>1188</v>
      </c>
      <c r="B182" s="24" t="s">
        <v>1186</v>
      </c>
      <c r="C182" s="24" t="s">
        <v>1187</v>
      </c>
      <c r="D182" s="24" t="s">
        <v>211</v>
      </c>
      <c r="E182" s="24" t="s">
        <v>32</v>
      </c>
      <c r="F182" s="25">
        <v>15.465729349736378</v>
      </c>
      <c r="G182" s="25">
        <v>17.091388400702986</v>
      </c>
      <c r="H182" s="25">
        <v>23.68677992579574</v>
      </c>
      <c r="I182" s="25">
        <v>26.357156805311462</v>
      </c>
      <c r="J182" s="25">
        <v>45.992222326543335</v>
      </c>
      <c r="K182" s="25">
        <v>44.686300625313024</v>
      </c>
      <c r="L182" s="25">
        <v>61.481948307357676</v>
      </c>
      <c r="M182" s="25">
        <v>69.654317556722404</v>
      </c>
      <c r="N182" s="26" t="s">
        <v>1585</v>
      </c>
      <c r="O182" s="26" t="s">
        <v>2155</v>
      </c>
    </row>
    <row r="183" spans="1:15" ht="14.4" x14ac:dyDescent="0.3">
      <c r="A183" s="24" t="s">
        <v>287</v>
      </c>
      <c r="B183" s="24" t="s">
        <v>285</v>
      </c>
      <c r="C183" s="24" t="s">
        <v>286</v>
      </c>
      <c r="D183" s="24" t="s">
        <v>235</v>
      </c>
      <c r="E183" s="24" t="s">
        <v>23</v>
      </c>
      <c r="F183" s="25">
        <v>1.0716206711076197</v>
      </c>
      <c r="G183" s="25">
        <v>4.0071993048947094</v>
      </c>
      <c r="H183" s="25">
        <v>6.0925152054284561</v>
      </c>
      <c r="I183" s="25">
        <v>5.7946129339236352</v>
      </c>
      <c r="J183" s="25">
        <v>1.8157246915358964</v>
      </c>
      <c r="K183" s="25">
        <v>6.1136418793252449</v>
      </c>
      <c r="L183" s="25">
        <v>7.4918730789615573</v>
      </c>
      <c r="M183" s="25">
        <v>10.23436563227455</v>
      </c>
      <c r="N183" s="26" t="s">
        <v>1941</v>
      </c>
      <c r="O183" s="26" t="s">
        <v>2155</v>
      </c>
    </row>
    <row r="184" spans="1:15" ht="14.4" x14ac:dyDescent="0.3">
      <c r="A184" s="24" t="s">
        <v>764</v>
      </c>
      <c r="B184" s="24" t="s">
        <v>762</v>
      </c>
      <c r="C184" s="24" t="s">
        <v>763</v>
      </c>
      <c r="D184" s="24" t="s">
        <v>132</v>
      </c>
      <c r="E184" s="24" t="s">
        <v>23</v>
      </c>
      <c r="F184" s="25">
        <v>20.046318575553414</v>
      </c>
      <c r="G184" s="25">
        <v>23.694658325312801</v>
      </c>
      <c r="H184" s="25">
        <v>19.700433108758418</v>
      </c>
      <c r="I184" s="25">
        <v>19.462824831568813</v>
      </c>
      <c r="J184" s="25">
        <v>138.82935595020643</v>
      </c>
      <c r="K184" s="25">
        <v>120.09247557250791</v>
      </c>
      <c r="L184" s="25">
        <v>90.795305999884789</v>
      </c>
      <c r="M184" s="25">
        <v>99.288898733653795</v>
      </c>
      <c r="N184" s="26" t="s">
        <v>1668</v>
      </c>
      <c r="O184" s="26" t="s">
        <v>2155</v>
      </c>
    </row>
    <row r="185" spans="1:15" ht="14.4" x14ac:dyDescent="0.3">
      <c r="A185" s="24" t="s">
        <v>306</v>
      </c>
      <c r="B185" s="24" t="s">
        <v>304</v>
      </c>
      <c r="C185" s="24" t="s">
        <v>305</v>
      </c>
      <c r="D185" s="24" t="s">
        <v>235</v>
      </c>
      <c r="E185" s="24" t="s">
        <v>23</v>
      </c>
      <c r="F185" s="25">
        <v>7.033407166914464</v>
      </c>
      <c r="G185" s="25">
        <v>6.0138968959553356</v>
      </c>
      <c r="H185" s="25">
        <v>5.1127226385896769</v>
      </c>
      <c r="I185" s="25">
        <v>9.6732105470764935</v>
      </c>
      <c r="J185" s="25">
        <v>10.04015125216022</v>
      </c>
      <c r="K185" s="25">
        <v>6.1493409165062429</v>
      </c>
      <c r="L185" s="25">
        <v>4.0913010739621392</v>
      </c>
      <c r="M185" s="25">
        <v>6.4881894994340703</v>
      </c>
      <c r="N185" s="26" t="s">
        <v>1852</v>
      </c>
      <c r="O185" s="26" t="s">
        <v>2155</v>
      </c>
    </row>
    <row r="186" spans="1:15" ht="14.4" x14ac:dyDescent="0.3">
      <c r="A186" s="24" t="s">
        <v>306</v>
      </c>
      <c r="B186" s="24" t="s">
        <v>1059</v>
      </c>
      <c r="C186" s="24" t="s">
        <v>1060</v>
      </c>
      <c r="D186" s="24" t="s">
        <v>235</v>
      </c>
      <c r="E186" s="24" t="s">
        <v>23</v>
      </c>
      <c r="F186" s="25">
        <v>5.4692515085376803</v>
      </c>
      <c r="G186" s="25">
        <v>4.9064920614541876</v>
      </c>
      <c r="H186" s="25">
        <v>5.0434373261437067</v>
      </c>
      <c r="I186" s="25">
        <v>4.703213934180682</v>
      </c>
      <c r="J186" s="25">
        <v>13.296656796903127</v>
      </c>
      <c r="K186" s="25">
        <v>9.1749564393125684</v>
      </c>
      <c r="L186" s="25">
        <v>6.5031003076807474</v>
      </c>
      <c r="M186" s="25">
        <v>5.3950062040362292</v>
      </c>
      <c r="N186" s="26" t="s">
        <v>1977</v>
      </c>
      <c r="O186" s="26" t="s">
        <v>2155</v>
      </c>
    </row>
    <row r="187" spans="1:15" ht="14.4" x14ac:dyDescent="0.3">
      <c r="A187" s="24" t="s">
        <v>1104</v>
      </c>
      <c r="B187" s="24" t="s">
        <v>1406</v>
      </c>
      <c r="C187" s="24" t="s">
        <v>1407</v>
      </c>
      <c r="D187" s="24" t="s">
        <v>239</v>
      </c>
      <c r="E187" s="24" t="s">
        <v>43</v>
      </c>
      <c r="F187" s="25">
        <v>31.484118729498363</v>
      </c>
      <c r="G187" s="25">
        <v>32.897831826546124</v>
      </c>
      <c r="H187" s="25">
        <v>33.537082966637328</v>
      </c>
      <c r="I187" s="25">
        <v>35.223617889431154</v>
      </c>
      <c r="J187" s="25">
        <v>185.18633594650976</v>
      </c>
      <c r="K187" s="25">
        <v>189.37795037518944</v>
      </c>
      <c r="L187" s="25">
        <v>182.84571293408558</v>
      </c>
      <c r="M187" s="25">
        <v>185.26350769887867</v>
      </c>
      <c r="N187" s="26" t="s">
        <v>1526</v>
      </c>
      <c r="O187" s="26" t="s">
        <v>2155</v>
      </c>
    </row>
    <row r="188" spans="1:15" ht="14.4" x14ac:dyDescent="0.3">
      <c r="A188" s="24" t="s">
        <v>1104</v>
      </c>
      <c r="B188" s="24" t="s">
        <v>1432</v>
      </c>
      <c r="C188" s="24" t="s">
        <v>1433</v>
      </c>
      <c r="D188" s="24" t="s">
        <v>239</v>
      </c>
      <c r="E188" s="24" t="s">
        <v>43</v>
      </c>
      <c r="F188" s="25">
        <v>39.769196626719996</v>
      </c>
      <c r="G188" s="25">
        <v>33.057510620759679</v>
      </c>
      <c r="H188" s="25">
        <v>24.286665398516309</v>
      </c>
      <c r="I188" s="25">
        <v>21.304926764314285</v>
      </c>
      <c r="J188" s="25">
        <v>243.59130852156522</v>
      </c>
      <c r="K188" s="25">
        <v>196.16426289827476</v>
      </c>
      <c r="L188" s="25">
        <v>137.38642331189078</v>
      </c>
      <c r="M188" s="25">
        <v>116.84832678986174</v>
      </c>
      <c r="N188" s="26" t="s">
        <v>1651</v>
      </c>
      <c r="O188" s="26" t="s">
        <v>2155</v>
      </c>
    </row>
    <row r="189" spans="1:15" ht="14.4" x14ac:dyDescent="0.3">
      <c r="A189" s="24" t="s">
        <v>1104</v>
      </c>
      <c r="B189" s="24" t="s">
        <v>1102</v>
      </c>
      <c r="C189" s="24" t="s">
        <v>1103</v>
      </c>
      <c r="D189" s="24" t="s">
        <v>239</v>
      </c>
      <c r="E189" s="24" t="s">
        <v>43</v>
      </c>
      <c r="F189" s="25">
        <v>15.442155309033282</v>
      </c>
      <c r="G189" s="25">
        <v>16.978341257263601</v>
      </c>
      <c r="H189" s="25">
        <v>14.687797147385101</v>
      </c>
      <c r="I189" s="25">
        <v>17.029054410987847</v>
      </c>
      <c r="J189" s="25">
        <v>65.628802747503201</v>
      </c>
      <c r="K189" s="25">
        <v>60.570608933050998</v>
      </c>
      <c r="L189" s="25">
        <v>47.666197813797851</v>
      </c>
      <c r="M189" s="25">
        <v>53.904455745507093</v>
      </c>
      <c r="N189" s="26" t="s">
        <v>1712</v>
      </c>
      <c r="O189" s="26" t="s">
        <v>2155</v>
      </c>
    </row>
    <row r="190" spans="1:15" ht="14.4" x14ac:dyDescent="0.3">
      <c r="A190" s="24" t="s">
        <v>309</v>
      </c>
      <c r="B190" s="24" t="s">
        <v>1172</v>
      </c>
      <c r="C190" s="24" t="s">
        <v>1173</v>
      </c>
      <c r="D190" s="24" t="s">
        <v>42</v>
      </c>
      <c r="E190" s="24" t="s">
        <v>43</v>
      </c>
      <c r="F190" s="25">
        <v>27.256814601467148</v>
      </c>
      <c r="G190" s="25">
        <v>28.83853412472352</v>
      </c>
      <c r="H190" s="25">
        <v>30.230892859984404</v>
      </c>
      <c r="I190" s="25">
        <v>31.262033957640469</v>
      </c>
      <c r="J190" s="25">
        <v>128.09378855723688</v>
      </c>
      <c r="K190" s="25">
        <v>125.00557371751151</v>
      </c>
      <c r="L190" s="25">
        <v>130.53951356247237</v>
      </c>
      <c r="M190" s="25">
        <v>136.89188813802835</v>
      </c>
      <c r="N190" s="26" t="s">
        <v>1546</v>
      </c>
      <c r="O190" s="26" t="s">
        <v>2155</v>
      </c>
    </row>
    <row r="191" spans="1:15" ht="14.4" x14ac:dyDescent="0.3">
      <c r="A191" s="24" t="s">
        <v>309</v>
      </c>
      <c r="B191" s="24" t="s">
        <v>314</v>
      </c>
      <c r="C191" s="24" t="s">
        <v>315</v>
      </c>
      <c r="D191" s="24" t="s">
        <v>42</v>
      </c>
      <c r="E191" s="24" t="s">
        <v>43</v>
      </c>
      <c r="F191" s="25">
        <v>20.679706007410658</v>
      </c>
      <c r="G191" s="25">
        <v>19.975963415798294</v>
      </c>
      <c r="H191" s="25">
        <v>26.200310653326635</v>
      </c>
      <c r="I191" s="25">
        <v>28.081151673449689</v>
      </c>
      <c r="J191" s="25">
        <v>91.65643926754008</v>
      </c>
      <c r="K191" s="25">
        <v>82.813773217620806</v>
      </c>
      <c r="L191" s="25">
        <v>103.58949377481159</v>
      </c>
      <c r="M191" s="25">
        <v>104.13639874305341</v>
      </c>
      <c r="N191" s="26" t="s">
        <v>1573</v>
      </c>
      <c r="O191" s="26" t="s">
        <v>2155</v>
      </c>
    </row>
    <row r="192" spans="1:15" ht="14.4" x14ac:dyDescent="0.3">
      <c r="A192" s="24" t="s">
        <v>309</v>
      </c>
      <c r="B192" s="24" t="s">
        <v>310</v>
      </c>
      <c r="C192" s="24" t="s">
        <v>311</v>
      </c>
      <c r="D192" s="24" t="s">
        <v>42</v>
      </c>
      <c r="E192" s="24" t="s">
        <v>43</v>
      </c>
      <c r="F192" s="25">
        <v>16.94529789304497</v>
      </c>
      <c r="G192" s="25">
        <v>27.547862976853015</v>
      </c>
      <c r="H192" s="25">
        <v>25.475896303261571</v>
      </c>
      <c r="I192" s="25">
        <v>27.55114313517532</v>
      </c>
      <c r="J192" s="25">
        <v>77.140660887285165</v>
      </c>
      <c r="K192" s="25">
        <v>126.07197154141582</v>
      </c>
      <c r="L192" s="25">
        <v>119.99697008243969</v>
      </c>
      <c r="M192" s="25">
        <v>133.13456440468966</v>
      </c>
      <c r="N192" s="26" t="s">
        <v>1576</v>
      </c>
      <c r="O192" s="26" t="s">
        <v>2155</v>
      </c>
    </row>
    <row r="193" spans="1:15" ht="14.4" x14ac:dyDescent="0.3">
      <c r="A193" s="24" t="s">
        <v>309</v>
      </c>
      <c r="B193" s="24" t="s">
        <v>318</v>
      </c>
      <c r="C193" s="24" t="s">
        <v>319</v>
      </c>
      <c r="D193" s="24" t="s">
        <v>42</v>
      </c>
      <c r="E193" s="24" t="s">
        <v>43</v>
      </c>
      <c r="F193" s="25">
        <v>8.9259356333889723</v>
      </c>
      <c r="G193" s="25">
        <v>15.875074147135507</v>
      </c>
      <c r="H193" s="25">
        <v>17.013146459560495</v>
      </c>
      <c r="I193" s="25">
        <v>23.934695341490666</v>
      </c>
      <c r="J193" s="25">
        <v>45.73059476715693</v>
      </c>
      <c r="K193" s="25">
        <v>77.718735580543353</v>
      </c>
      <c r="L193" s="25">
        <v>81.258800885701675</v>
      </c>
      <c r="M193" s="25">
        <v>114.1413867328403</v>
      </c>
      <c r="N193" s="26" t="s">
        <v>1611</v>
      </c>
      <c r="O193" s="26" t="s">
        <v>2155</v>
      </c>
    </row>
    <row r="194" spans="1:15" ht="14.4" x14ac:dyDescent="0.3">
      <c r="A194" s="24" t="s">
        <v>309</v>
      </c>
      <c r="B194" s="24" t="s">
        <v>307</v>
      </c>
      <c r="C194" s="24" t="s">
        <v>308</v>
      </c>
      <c r="D194" s="24" t="s">
        <v>42</v>
      </c>
      <c r="E194" s="24" t="s">
        <v>43</v>
      </c>
      <c r="F194" s="25">
        <v>9.8047622188510122</v>
      </c>
      <c r="G194" s="25">
        <v>15.582745201503878</v>
      </c>
      <c r="H194" s="25">
        <v>16.866741419871182</v>
      </c>
      <c r="I194" s="25">
        <v>21.630059582701257</v>
      </c>
      <c r="J194" s="25">
        <v>40.335167872747178</v>
      </c>
      <c r="K194" s="25">
        <v>60.450802801378821</v>
      </c>
      <c r="L194" s="25">
        <v>66.835253502474401</v>
      </c>
      <c r="M194" s="25">
        <v>89.306991287813702</v>
      </c>
      <c r="N194" s="26" t="s">
        <v>1642</v>
      </c>
      <c r="O194" s="26" t="s">
        <v>2155</v>
      </c>
    </row>
    <row r="195" spans="1:15" ht="14.4" x14ac:dyDescent="0.3">
      <c r="A195" s="24" t="s">
        <v>309</v>
      </c>
      <c r="B195" s="24" t="s">
        <v>312</v>
      </c>
      <c r="C195" s="24" t="s">
        <v>313</v>
      </c>
      <c r="D195" s="24" t="s">
        <v>42</v>
      </c>
      <c r="E195" s="24" t="s">
        <v>43</v>
      </c>
      <c r="F195" s="25">
        <v>11.008915418316843</v>
      </c>
      <c r="G195" s="25">
        <v>14.884061298283957</v>
      </c>
      <c r="H195" s="25">
        <v>18.190992749048291</v>
      </c>
      <c r="I195" s="25">
        <v>18.254605980600456</v>
      </c>
      <c r="J195" s="25">
        <v>24.077812593648677</v>
      </c>
      <c r="K195" s="25">
        <v>31.439773532533707</v>
      </c>
      <c r="L195" s="25">
        <v>36.450746705961471</v>
      </c>
      <c r="M195" s="25">
        <v>36.637741405395737</v>
      </c>
      <c r="N195" s="26" t="s">
        <v>1686</v>
      </c>
      <c r="O195" s="26" t="s">
        <v>2155</v>
      </c>
    </row>
    <row r="196" spans="1:15" ht="14.4" x14ac:dyDescent="0.3">
      <c r="A196" s="24" t="s">
        <v>309</v>
      </c>
      <c r="B196" s="24" t="s">
        <v>1080</v>
      </c>
      <c r="C196" s="24" t="s">
        <v>1081</v>
      </c>
      <c r="D196" s="24" t="s">
        <v>42</v>
      </c>
      <c r="E196" s="24" t="s">
        <v>43</v>
      </c>
      <c r="F196" s="25">
        <v>8.272516620828565</v>
      </c>
      <c r="G196" s="25">
        <v>11.707126924659482</v>
      </c>
      <c r="H196" s="25">
        <v>11.910691469779348</v>
      </c>
      <c r="I196" s="25">
        <v>12.849109585580143</v>
      </c>
      <c r="J196" s="25">
        <v>27.699862177788582</v>
      </c>
      <c r="K196" s="25">
        <v>38.80767259575186</v>
      </c>
      <c r="L196" s="25">
        <v>40.706252438442917</v>
      </c>
      <c r="M196" s="25">
        <v>47.326450884313061</v>
      </c>
      <c r="N196" s="26" t="s">
        <v>1789</v>
      </c>
      <c r="O196" s="26" t="s">
        <v>2155</v>
      </c>
    </row>
    <row r="197" spans="1:15" ht="14.4" x14ac:dyDescent="0.3">
      <c r="A197" s="24" t="s">
        <v>309</v>
      </c>
      <c r="B197" s="24" t="s">
        <v>1219</v>
      </c>
      <c r="C197" s="24" t="s">
        <v>1220</v>
      </c>
      <c r="D197" s="24" t="s">
        <v>42</v>
      </c>
      <c r="E197" s="24" t="s">
        <v>43</v>
      </c>
      <c r="F197" s="25">
        <v>14.045882084674769</v>
      </c>
      <c r="G197" s="25">
        <v>12.961930052228384</v>
      </c>
      <c r="H197" s="25">
        <v>11.500968426015065</v>
      </c>
      <c r="I197" s="25">
        <v>10.356884747973115</v>
      </c>
      <c r="J197" s="25">
        <v>76.274059489591096</v>
      </c>
      <c r="K197" s="25">
        <v>66.39748176185951</v>
      </c>
      <c r="L197" s="25">
        <v>56.986104215725277</v>
      </c>
      <c r="M197" s="25">
        <v>52.735282236165851</v>
      </c>
      <c r="N197" s="26" t="s">
        <v>1839</v>
      </c>
      <c r="O197" s="26" t="s">
        <v>2155</v>
      </c>
    </row>
    <row r="198" spans="1:15" ht="14.4" x14ac:dyDescent="0.3">
      <c r="A198" s="24" t="s">
        <v>309</v>
      </c>
      <c r="B198" s="24" t="s">
        <v>316</v>
      </c>
      <c r="C198" s="24" t="s">
        <v>317</v>
      </c>
      <c r="D198" s="24" t="s">
        <v>42</v>
      </c>
      <c r="E198" s="24" t="s">
        <v>43</v>
      </c>
      <c r="F198" s="25">
        <v>5.9866908446026645</v>
      </c>
      <c r="G198" s="25">
        <v>6.2913903923099008</v>
      </c>
      <c r="H198" s="25">
        <v>5.9080587032588605</v>
      </c>
      <c r="I198" s="25">
        <v>9.9297650990721156</v>
      </c>
      <c r="J198" s="25">
        <v>17.42551129723627</v>
      </c>
      <c r="K198" s="25">
        <v>16.873946777171192</v>
      </c>
      <c r="L198" s="25">
        <v>15.397869400796262</v>
      </c>
      <c r="M198" s="25">
        <v>25.416426324662822</v>
      </c>
      <c r="N198" s="26" t="s">
        <v>1846</v>
      </c>
      <c r="O198" s="26" t="s">
        <v>2155</v>
      </c>
    </row>
    <row r="199" spans="1:15" ht="14.4" x14ac:dyDescent="0.3">
      <c r="A199" s="24" t="s">
        <v>309</v>
      </c>
      <c r="B199" s="24" t="s">
        <v>1090</v>
      </c>
      <c r="C199" s="24" t="s">
        <v>1091</v>
      </c>
      <c r="D199" s="24" t="s">
        <v>42</v>
      </c>
      <c r="E199" s="24" t="s">
        <v>43</v>
      </c>
      <c r="F199" s="25">
        <v>4.4671682718934544</v>
      </c>
      <c r="G199" s="25">
        <v>4.4171878588120945</v>
      </c>
      <c r="H199" s="25">
        <v>7.2295992111199778</v>
      </c>
      <c r="I199" s="25">
        <v>9.3139175188102108</v>
      </c>
      <c r="J199" s="25">
        <v>14.180117837239926</v>
      </c>
      <c r="K199" s="25">
        <v>13.599611673166168</v>
      </c>
      <c r="L199" s="25">
        <v>22.784157667454483</v>
      </c>
      <c r="M199" s="25">
        <v>29.504405834985658</v>
      </c>
      <c r="N199" s="26" t="s">
        <v>1862</v>
      </c>
      <c r="O199" s="26" t="s">
        <v>2155</v>
      </c>
    </row>
    <row r="200" spans="1:15" ht="14.4" x14ac:dyDescent="0.3">
      <c r="A200" s="24" t="s">
        <v>309</v>
      </c>
      <c r="B200" s="24" t="s">
        <v>1256</v>
      </c>
      <c r="C200" s="24" t="s">
        <v>1257</v>
      </c>
      <c r="D200" s="24" t="s">
        <v>42</v>
      </c>
      <c r="E200" s="24" t="s">
        <v>43</v>
      </c>
      <c r="F200" s="25">
        <v>5.8618026213123171</v>
      </c>
      <c r="G200" s="25">
        <v>6.1160134492773928</v>
      </c>
      <c r="H200" s="25">
        <v>7.3312947842392049</v>
      </c>
      <c r="I200" s="25">
        <v>8.9333483964070215</v>
      </c>
      <c r="J200" s="25">
        <v>15.145845309178945</v>
      </c>
      <c r="K200" s="25">
        <v>15.551352125570276</v>
      </c>
      <c r="L200" s="25">
        <v>18.435099969136122</v>
      </c>
      <c r="M200" s="25">
        <v>22.156852623842923</v>
      </c>
      <c r="N200" s="26" t="s">
        <v>1872</v>
      </c>
      <c r="O200" s="26" t="s">
        <v>2155</v>
      </c>
    </row>
    <row r="201" spans="1:15" ht="14.4" x14ac:dyDescent="0.3">
      <c r="A201" s="24" t="s">
        <v>309</v>
      </c>
      <c r="B201" s="24" t="s">
        <v>1284</v>
      </c>
      <c r="C201" s="24" t="s">
        <v>1285</v>
      </c>
      <c r="D201" s="24" t="s">
        <v>42</v>
      </c>
      <c r="E201" s="24" t="s">
        <v>43</v>
      </c>
      <c r="F201" s="25">
        <v>6.8957509055841761</v>
      </c>
      <c r="G201" s="25">
        <v>7.3406837408344128</v>
      </c>
      <c r="H201" s="25">
        <v>7.3086802969239875</v>
      </c>
      <c r="I201" s="25">
        <v>7.8649171450662303</v>
      </c>
      <c r="J201" s="25">
        <v>34.114461055212267</v>
      </c>
      <c r="K201" s="25">
        <v>34.360544880264655</v>
      </c>
      <c r="L201" s="25">
        <v>31.941874338826626</v>
      </c>
      <c r="M201" s="25">
        <v>32.252613489467556</v>
      </c>
      <c r="N201" s="26" t="s">
        <v>1899</v>
      </c>
      <c r="O201" s="26" t="s">
        <v>2155</v>
      </c>
    </row>
    <row r="202" spans="1:15" ht="14.4" x14ac:dyDescent="0.3">
      <c r="A202" s="24" t="s">
        <v>309</v>
      </c>
      <c r="B202" s="24" t="s">
        <v>1225</v>
      </c>
      <c r="C202" s="24" t="s">
        <v>1226</v>
      </c>
      <c r="D202" s="24" t="s">
        <v>42</v>
      </c>
      <c r="E202" s="24" t="s">
        <v>43</v>
      </c>
      <c r="F202" s="25">
        <v>4.1174638025160224</v>
      </c>
      <c r="G202" s="25">
        <v>5.0419336972861775</v>
      </c>
      <c r="H202" s="25">
        <v>5.8981624337368466</v>
      </c>
      <c r="I202" s="25">
        <v>7.0557896194319163</v>
      </c>
      <c r="J202" s="25">
        <v>24.737551253186506</v>
      </c>
      <c r="K202" s="25">
        <v>26.054890053960612</v>
      </c>
      <c r="L202" s="25">
        <v>27.108652017921258</v>
      </c>
      <c r="M202" s="25">
        <v>29.613138178982531</v>
      </c>
      <c r="N202" s="26" t="s">
        <v>1921</v>
      </c>
      <c r="O202" s="26" t="s">
        <v>2155</v>
      </c>
    </row>
    <row r="203" spans="1:15" ht="14.4" x14ac:dyDescent="0.3">
      <c r="A203" s="24" t="s">
        <v>226</v>
      </c>
      <c r="B203" s="24" t="s">
        <v>229</v>
      </c>
      <c r="C203" s="24" t="s">
        <v>230</v>
      </c>
      <c r="D203" s="24" t="s">
        <v>42</v>
      </c>
      <c r="E203" s="24" t="s">
        <v>43</v>
      </c>
      <c r="F203" s="25">
        <v>36.857061062631978</v>
      </c>
      <c r="G203" s="25">
        <v>29.917402691039502</v>
      </c>
      <c r="H203" s="25">
        <v>23.638840880896659</v>
      </c>
      <c r="I203" s="25">
        <v>29.679895666557186</v>
      </c>
      <c r="J203" s="25">
        <v>87.41458667865335</v>
      </c>
      <c r="K203" s="25">
        <v>70.65200388056131</v>
      </c>
      <c r="L203" s="25">
        <v>49.940248031423543</v>
      </c>
      <c r="M203" s="25">
        <v>54.096915217746378</v>
      </c>
      <c r="N203" s="26" t="s">
        <v>1557</v>
      </c>
      <c r="O203" s="26" t="s">
        <v>2155</v>
      </c>
    </row>
    <row r="204" spans="1:15" ht="14.4" x14ac:dyDescent="0.3">
      <c r="A204" s="24" t="s">
        <v>226</v>
      </c>
      <c r="B204" s="24" t="s">
        <v>231</v>
      </c>
      <c r="C204" s="24" t="s">
        <v>232</v>
      </c>
      <c r="D204" s="24" t="s">
        <v>42</v>
      </c>
      <c r="E204" s="24" t="s">
        <v>43</v>
      </c>
      <c r="F204" s="25">
        <v>31.787319612018024</v>
      </c>
      <c r="G204" s="25">
        <v>32.998580553584148</v>
      </c>
      <c r="H204" s="25">
        <v>30.748757984386128</v>
      </c>
      <c r="I204" s="25">
        <v>29.325762952448581</v>
      </c>
      <c r="J204" s="25">
        <v>157.82659205976313</v>
      </c>
      <c r="K204" s="25">
        <v>153.67272141811119</v>
      </c>
      <c r="L204" s="25">
        <v>138.0719279780964</v>
      </c>
      <c r="M204" s="25">
        <v>129.43667576860508</v>
      </c>
      <c r="N204" s="26" t="s">
        <v>1563</v>
      </c>
      <c r="O204" s="26" t="s">
        <v>2155</v>
      </c>
    </row>
    <row r="205" spans="1:15" ht="14.4" x14ac:dyDescent="0.3">
      <c r="A205" s="24" t="s">
        <v>226</v>
      </c>
      <c r="B205" s="24" t="s">
        <v>227</v>
      </c>
      <c r="C205" s="24" t="s">
        <v>228</v>
      </c>
      <c r="D205" s="24" t="s">
        <v>42</v>
      </c>
      <c r="E205" s="24" t="s">
        <v>43</v>
      </c>
      <c r="F205" s="25">
        <v>36.696937776263724</v>
      </c>
      <c r="G205" s="25">
        <v>34.501510229506479</v>
      </c>
      <c r="H205" s="25">
        <v>32.35697007621711</v>
      </c>
      <c r="I205" s="25">
        <v>26.500215950703414</v>
      </c>
      <c r="J205" s="25">
        <v>120.25960277907559</v>
      </c>
      <c r="K205" s="25">
        <v>108.54054418352722</v>
      </c>
      <c r="L205" s="25">
        <v>98.619106985191777</v>
      </c>
      <c r="M205" s="25">
        <v>77.98553981067522</v>
      </c>
      <c r="N205" s="26" t="s">
        <v>1582</v>
      </c>
      <c r="O205" s="26" t="s">
        <v>2155</v>
      </c>
    </row>
    <row r="206" spans="1:15" ht="14.4" x14ac:dyDescent="0.3">
      <c r="A206" s="24" t="s">
        <v>226</v>
      </c>
      <c r="B206" s="24" t="s">
        <v>999</v>
      </c>
      <c r="C206" s="24" t="s">
        <v>1000</v>
      </c>
      <c r="D206" s="24" t="s">
        <v>42</v>
      </c>
      <c r="E206" s="24" t="s">
        <v>43</v>
      </c>
      <c r="F206" s="25">
        <v>29.243682818158018</v>
      </c>
      <c r="G206" s="25">
        <v>22.954440232542371</v>
      </c>
      <c r="H206" s="25">
        <v>19.5419160201435</v>
      </c>
      <c r="I206" s="25">
        <v>20.982320267206784</v>
      </c>
      <c r="J206" s="25">
        <v>93.566114351902129</v>
      </c>
      <c r="K206" s="25">
        <v>74.862082511900624</v>
      </c>
      <c r="L206" s="25">
        <v>62.961149352419547</v>
      </c>
      <c r="M206" s="25">
        <v>63.575903456608621</v>
      </c>
      <c r="N206" s="26" t="s">
        <v>1653</v>
      </c>
      <c r="O206" s="26" t="s">
        <v>2155</v>
      </c>
    </row>
    <row r="207" spans="1:15" ht="14.4" x14ac:dyDescent="0.3">
      <c r="A207" s="24" t="s">
        <v>226</v>
      </c>
      <c r="B207" s="24" t="s">
        <v>1073</v>
      </c>
      <c r="C207" s="24" t="s">
        <v>1074</v>
      </c>
      <c r="D207" s="24" t="s">
        <v>42</v>
      </c>
      <c r="E207" s="24" t="s">
        <v>43</v>
      </c>
      <c r="F207" s="25">
        <v>9.2892154088228409</v>
      </c>
      <c r="G207" s="25">
        <v>12.719184052343827</v>
      </c>
      <c r="H207" s="25">
        <v>14.133055615300169</v>
      </c>
      <c r="I207" s="25">
        <v>16.749114207767825</v>
      </c>
      <c r="J207" s="25">
        <v>29.299458325303707</v>
      </c>
      <c r="K207" s="25">
        <v>39.542703313198821</v>
      </c>
      <c r="L207" s="25">
        <v>41.673314658322639</v>
      </c>
      <c r="M207" s="25">
        <v>44.30478045156665</v>
      </c>
      <c r="N207" s="26" t="s">
        <v>1718</v>
      </c>
      <c r="O207" s="26" t="s">
        <v>2155</v>
      </c>
    </row>
    <row r="208" spans="1:15" ht="14.4" x14ac:dyDescent="0.3">
      <c r="A208" s="24" t="s">
        <v>226</v>
      </c>
      <c r="B208" s="24" t="s">
        <v>224</v>
      </c>
      <c r="C208" s="24" t="s">
        <v>225</v>
      </c>
      <c r="D208" s="24" t="s">
        <v>42</v>
      </c>
      <c r="E208" s="24" t="s">
        <v>43</v>
      </c>
      <c r="F208" s="25">
        <v>5.2916826186830015</v>
      </c>
      <c r="G208" s="25">
        <v>8.4453962480857587</v>
      </c>
      <c r="H208" s="25">
        <v>10.301014548238898</v>
      </c>
      <c r="I208" s="25">
        <v>11.607484686064318</v>
      </c>
      <c r="J208" s="25">
        <v>13.122766040067749</v>
      </c>
      <c r="K208" s="25">
        <v>26.471906754646543</v>
      </c>
      <c r="L208" s="25">
        <v>34.689345716090031</v>
      </c>
      <c r="M208" s="25">
        <v>37.151116089701326</v>
      </c>
      <c r="N208" s="26" t="s">
        <v>1816</v>
      </c>
      <c r="O208" s="26" t="s">
        <v>2155</v>
      </c>
    </row>
    <row r="209" spans="1:15" ht="14.4" x14ac:dyDescent="0.3">
      <c r="A209" s="24" t="s">
        <v>226</v>
      </c>
      <c r="B209" s="24" t="s">
        <v>1280</v>
      </c>
      <c r="C209" s="24" t="s">
        <v>1281</v>
      </c>
      <c r="D209" s="24" t="s">
        <v>42</v>
      </c>
      <c r="E209" s="24" t="s">
        <v>43</v>
      </c>
      <c r="F209" s="25">
        <v>8.2766161604891426</v>
      </c>
      <c r="G209" s="25">
        <v>8.4919554593533135</v>
      </c>
      <c r="H209" s="25">
        <v>8.9672639635819973</v>
      </c>
      <c r="I209" s="25">
        <v>11.025818400910453</v>
      </c>
      <c r="J209" s="25">
        <v>24.1829194255914</v>
      </c>
      <c r="K209" s="25">
        <v>30.454955765169068</v>
      </c>
      <c r="L209" s="25">
        <v>32.523542210469067</v>
      </c>
      <c r="M209" s="25">
        <v>37.576809238447744</v>
      </c>
      <c r="N209" s="26" t="s">
        <v>1827</v>
      </c>
      <c r="O209" s="26" t="s">
        <v>2155</v>
      </c>
    </row>
    <row r="210" spans="1:15" ht="14.4" x14ac:dyDescent="0.3">
      <c r="A210" s="24" t="s">
        <v>334</v>
      </c>
      <c r="B210" s="24" t="s">
        <v>332</v>
      </c>
      <c r="C210" s="24" t="s">
        <v>333</v>
      </c>
      <c r="D210" s="24" t="s">
        <v>70</v>
      </c>
      <c r="E210" s="24" t="s">
        <v>23</v>
      </c>
      <c r="F210" s="25">
        <v>12.651925436103131</v>
      </c>
      <c r="G210" s="25">
        <v>5.9974267676012483</v>
      </c>
      <c r="H210" s="25">
        <v>2.854492684240467</v>
      </c>
      <c r="I210" s="25">
        <v>3.1112174979803324</v>
      </c>
      <c r="J210" s="25">
        <v>85.902747684786405</v>
      </c>
      <c r="K210" s="25">
        <v>30.900113037698024</v>
      </c>
      <c r="L210" s="25">
        <v>11.69005832097813</v>
      </c>
      <c r="M210" s="25">
        <v>7.0381034279220653</v>
      </c>
      <c r="N210" s="26" t="s">
        <v>2039</v>
      </c>
      <c r="O210" s="26" t="s">
        <v>2155</v>
      </c>
    </row>
    <row r="211" spans="1:15" ht="14.4" x14ac:dyDescent="0.3">
      <c r="A211" s="24" t="s">
        <v>344</v>
      </c>
      <c r="B211" s="24" t="s">
        <v>1243</v>
      </c>
      <c r="C211" s="24" t="s">
        <v>1244</v>
      </c>
      <c r="D211" s="24" t="s">
        <v>291</v>
      </c>
      <c r="E211" s="24" t="s">
        <v>43</v>
      </c>
      <c r="F211" s="25">
        <v>9.7767263048942787</v>
      </c>
      <c r="G211" s="25">
        <v>10.792547685938194</v>
      </c>
      <c r="H211" s="25">
        <v>12.411651633890287</v>
      </c>
      <c r="I211" s="25">
        <v>14.982995711962147</v>
      </c>
      <c r="J211" s="25">
        <v>29.194593896705484</v>
      </c>
      <c r="K211" s="25">
        <v>30.849766829834607</v>
      </c>
      <c r="L211" s="25">
        <v>37.227538556071323</v>
      </c>
      <c r="M211" s="25">
        <v>50.013390716434607</v>
      </c>
      <c r="N211" s="26" t="s">
        <v>1755</v>
      </c>
      <c r="O211" s="26" t="s">
        <v>2155</v>
      </c>
    </row>
    <row r="212" spans="1:15" ht="14.4" x14ac:dyDescent="0.3">
      <c r="A212" s="24" t="s">
        <v>344</v>
      </c>
      <c r="B212" s="24" t="s">
        <v>345</v>
      </c>
      <c r="C212" s="24" t="s">
        <v>346</v>
      </c>
      <c r="D212" s="24" t="s">
        <v>291</v>
      </c>
      <c r="E212" s="24" t="s">
        <v>43</v>
      </c>
      <c r="F212" s="25">
        <v>6.4418313307898174</v>
      </c>
      <c r="G212" s="25">
        <v>6.872710361976349</v>
      </c>
      <c r="H212" s="25">
        <v>6.5125372511056687</v>
      </c>
      <c r="I212" s="25">
        <v>11.296338477307669</v>
      </c>
      <c r="J212" s="25">
        <v>14.911511185184462</v>
      </c>
      <c r="K212" s="25">
        <v>14.827208117610988</v>
      </c>
      <c r="L212" s="25">
        <v>13.896224096675173</v>
      </c>
      <c r="M212" s="25">
        <v>24.714682182044012</v>
      </c>
      <c r="N212" s="26" t="s">
        <v>1822</v>
      </c>
      <c r="O212" s="26" t="s">
        <v>2155</v>
      </c>
    </row>
    <row r="213" spans="1:15" ht="14.4" x14ac:dyDescent="0.3">
      <c r="A213" s="24" t="s">
        <v>344</v>
      </c>
      <c r="B213" s="24" t="s">
        <v>342</v>
      </c>
      <c r="C213" s="24" t="s">
        <v>343</v>
      </c>
      <c r="D213" s="24" t="s">
        <v>291</v>
      </c>
      <c r="E213" s="24" t="s">
        <v>43</v>
      </c>
      <c r="F213" s="25">
        <v>1.6463086902421649</v>
      </c>
      <c r="G213" s="25">
        <v>1.7722115462490566</v>
      </c>
      <c r="H213" s="25">
        <v>2.6270256738747961</v>
      </c>
      <c r="I213" s="25">
        <v>2.8636150563126983</v>
      </c>
      <c r="J213" s="25">
        <v>1.8249417032955928</v>
      </c>
      <c r="K213" s="25">
        <v>1.9035082750760637</v>
      </c>
      <c r="L213" s="25">
        <v>2.8491739315140761</v>
      </c>
      <c r="M213" s="25">
        <v>3.2432358302708169</v>
      </c>
      <c r="N213" s="26" t="s">
        <v>2049</v>
      </c>
      <c r="O213" s="26" t="s">
        <v>2155</v>
      </c>
    </row>
    <row r="214" spans="1:15" ht="14.4" x14ac:dyDescent="0.3">
      <c r="A214" s="24" t="s">
        <v>349</v>
      </c>
      <c r="B214" s="24" t="s">
        <v>1078</v>
      </c>
      <c r="C214" s="24" t="s">
        <v>1079</v>
      </c>
      <c r="D214" s="24" t="s">
        <v>211</v>
      </c>
      <c r="E214" s="24" t="s">
        <v>32</v>
      </c>
      <c r="F214" s="25">
        <v>49.694036493101912</v>
      </c>
      <c r="G214" s="25">
        <v>46.884735202492216</v>
      </c>
      <c r="H214" s="25">
        <v>44.253449043168672</v>
      </c>
      <c r="I214" s="25">
        <v>40.676457498887409</v>
      </c>
      <c r="J214" s="25">
        <v>77.270137255120162</v>
      </c>
      <c r="K214" s="25">
        <v>54.125599818869098</v>
      </c>
      <c r="L214" s="25">
        <v>40.062451070637287</v>
      </c>
      <c r="M214" s="25">
        <v>31.620023723262548</v>
      </c>
      <c r="N214" s="26" t="s">
        <v>1505</v>
      </c>
      <c r="O214" s="26" t="s">
        <v>2155</v>
      </c>
    </row>
    <row r="215" spans="1:15" ht="14.4" x14ac:dyDescent="0.3">
      <c r="A215" s="24" t="s">
        <v>349</v>
      </c>
      <c r="B215" s="24" t="s">
        <v>347</v>
      </c>
      <c r="C215" s="24" t="s">
        <v>348</v>
      </c>
      <c r="D215" s="24" t="s">
        <v>211</v>
      </c>
      <c r="E215" s="24" t="s">
        <v>32</v>
      </c>
      <c r="F215" s="25">
        <v>60.652795320082433</v>
      </c>
      <c r="G215" s="25">
        <v>53.752575948946358</v>
      </c>
      <c r="H215" s="25">
        <v>49.438276939440264</v>
      </c>
      <c r="I215" s="25">
        <v>37.379512065412477</v>
      </c>
      <c r="J215" s="25">
        <v>148.75091165473296</v>
      </c>
      <c r="K215" s="25">
        <v>104.40064407368436</v>
      </c>
      <c r="L215" s="25">
        <v>77.876013157766479</v>
      </c>
      <c r="M215" s="25">
        <v>47.985601167310364</v>
      </c>
      <c r="N215" s="26" t="s">
        <v>1515</v>
      </c>
      <c r="O215" s="26" t="s">
        <v>2155</v>
      </c>
    </row>
    <row r="216" spans="1:15" ht="14.4" x14ac:dyDescent="0.3">
      <c r="A216" s="24" t="s">
        <v>349</v>
      </c>
      <c r="B216" s="24" t="s">
        <v>352</v>
      </c>
      <c r="C216" s="24" t="s">
        <v>353</v>
      </c>
      <c r="D216" s="24" t="s">
        <v>211</v>
      </c>
      <c r="E216" s="24" t="s">
        <v>32</v>
      </c>
      <c r="F216" s="25">
        <v>57.369652406417117</v>
      </c>
      <c r="G216" s="25">
        <v>55.255681818181813</v>
      </c>
      <c r="H216" s="25">
        <v>48.713235294117645</v>
      </c>
      <c r="I216" s="25">
        <v>34.441844919786099</v>
      </c>
      <c r="J216" s="25">
        <v>102.85658155241359</v>
      </c>
      <c r="K216" s="25">
        <v>91.847124637891184</v>
      </c>
      <c r="L216" s="25">
        <v>72.164396897252885</v>
      </c>
      <c r="M216" s="25">
        <v>48.234915078072781</v>
      </c>
      <c r="N216" s="26" t="s">
        <v>1532</v>
      </c>
      <c r="O216" s="26" t="s">
        <v>2155</v>
      </c>
    </row>
    <row r="217" spans="1:15" ht="14.4" x14ac:dyDescent="0.3">
      <c r="A217" s="24" t="s">
        <v>349</v>
      </c>
      <c r="B217" s="24" t="s">
        <v>350</v>
      </c>
      <c r="C217" s="24" t="s">
        <v>351</v>
      </c>
      <c r="D217" s="24" t="s">
        <v>211</v>
      </c>
      <c r="E217" s="24" t="s">
        <v>32</v>
      </c>
      <c r="F217" s="25">
        <v>3.6762718278639777</v>
      </c>
      <c r="G217" s="25">
        <v>4.772395523598421</v>
      </c>
      <c r="H217" s="25">
        <v>4.3709790776882738</v>
      </c>
      <c r="I217" s="25">
        <v>4.84943504352057</v>
      </c>
      <c r="J217" s="25">
        <v>18.460306249356133</v>
      </c>
      <c r="K217" s="25">
        <v>19.006823940190799</v>
      </c>
      <c r="L217" s="25">
        <v>14.351859746124587</v>
      </c>
      <c r="M217" s="25">
        <v>13.350816023227466</v>
      </c>
      <c r="N217" s="26" t="s">
        <v>1969</v>
      </c>
      <c r="O217" s="26" t="s">
        <v>2155</v>
      </c>
    </row>
    <row r="218" spans="1:15" ht="14.4" x14ac:dyDescent="0.3">
      <c r="A218" s="24" t="s">
        <v>337</v>
      </c>
      <c r="B218" s="24" t="s">
        <v>340</v>
      </c>
      <c r="C218" s="24" t="s">
        <v>341</v>
      </c>
      <c r="D218" s="24" t="s">
        <v>70</v>
      </c>
      <c r="E218" s="24" t="s">
        <v>23</v>
      </c>
      <c r="F218" s="25">
        <v>69.97897392767031</v>
      </c>
      <c r="G218" s="25">
        <v>47.93734230445753</v>
      </c>
      <c r="H218" s="25">
        <v>34.041211101766187</v>
      </c>
      <c r="I218" s="25">
        <v>16.562237174095877</v>
      </c>
      <c r="J218" s="25">
        <v>321.61545205826695</v>
      </c>
      <c r="K218" s="25">
        <v>133.09160246243098</v>
      </c>
      <c r="L218" s="25">
        <v>69.460772470417567</v>
      </c>
      <c r="M218" s="25">
        <v>26.99152269185182</v>
      </c>
      <c r="N218" s="26" t="s">
        <v>1726</v>
      </c>
      <c r="O218" s="26" t="s">
        <v>2155</v>
      </c>
    </row>
    <row r="219" spans="1:15" ht="14.4" x14ac:dyDescent="0.3">
      <c r="A219" s="24" t="s">
        <v>337</v>
      </c>
      <c r="B219" s="24" t="s">
        <v>335</v>
      </c>
      <c r="C219" s="24" t="s">
        <v>336</v>
      </c>
      <c r="D219" s="24" t="s">
        <v>70</v>
      </c>
      <c r="E219" s="24" t="s">
        <v>23</v>
      </c>
      <c r="F219" s="25">
        <v>49.012579690659734</v>
      </c>
      <c r="G219" s="25">
        <v>25.083065631491653</v>
      </c>
      <c r="H219" s="25">
        <v>25.295482221475289</v>
      </c>
      <c r="I219" s="25">
        <v>8.2093088608850415</v>
      </c>
      <c r="J219" s="25">
        <v>154.36300558477467</v>
      </c>
      <c r="K219" s="25">
        <v>56.857590632087629</v>
      </c>
      <c r="L219" s="25">
        <v>42.383689045843603</v>
      </c>
      <c r="M219" s="25">
        <v>10.341391197057153</v>
      </c>
      <c r="N219" s="26" t="s">
        <v>1891</v>
      </c>
      <c r="O219" s="26" t="s">
        <v>2155</v>
      </c>
    </row>
    <row r="220" spans="1:15" ht="14.4" x14ac:dyDescent="0.3">
      <c r="A220" s="24" t="s">
        <v>337</v>
      </c>
      <c r="B220" s="24" t="s">
        <v>338</v>
      </c>
      <c r="C220" s="24" t="s">
        <v>339</v>
      </c>
      <c r="D220" s="24" t="s">
        <v>70</v>
      </c>
      <c r="E220" s="24" t="s">
        <v>23</v>
      </c>
      <c r="F220" s="25">
        <v>5.4892440488232515</v>
      </c>
      <c r="G220" s="25">
        <v>3.8910243441904377</v>
      </c>
      <c r="H220" s="25">
        <v>3.0368422235709307</v>
      </c>
      <c r="I220" s="25">
        <v>3.1762087800930607</v>
      </c>
      <c r="J220" s="25">
        <v>36.356657101288206</v>
      </c>
      <c r="K220" s="25">
        <v>17.686567360243366</v>
      </c>
      <c r="L220" s="25">
        <v>10.638739442527205</v>
      </c>
      <c r="M220" s="25">
        <v>9.38819824115164</v>
      </c>
      <c r="N220" s="26" t="s">
        <v>2036</v>
      </c>
      <c r="O220" s="26" t="s">
        <v>2155</v>
      </c>
    </row>
    <row r="221" spans="1:15" ht="14.4" x14ac:dyDescent="0.3">
      <c r="A221" s="24" t="s">
        <v>356</v>
      </c>
      <c r="B221" s="24" t="s">
        <v>354</v>
      </c>
      <c r="C221" s="24" t="s">
        <v>355</v>
      </c>
      <c r="D221" s="24" t="s">
        <v>70</v>
      </c>
      <c r="E221" s="24" t="s">
        <v>23</v>
      </c>
      <c r="F221" s="25">
        <v>78.245446064712525</v>
      </c>
      <c r="G221" s="25">
        <v>42.104875533951983</v>
      </c>
      <c r="H221" s="25">
        <v>29.946727549467273</v>
      </c>
      <c r="I221" s="25">
        <v>14.78126380910296</v>
      </c>
      <c r="J221" s="25">
        <v>287.38603440532842</v>
      </c>
      <c r="K221" s="25">
        <v>106.44799259037715</v>
      </c>
      <c r="L221" s="25">
        <v>52.570522751149717</v>
      </c>
      <c r="M221" s="25">
        <v>18.762147677216998</v>
      </c>
      <c r="N221" s="26" t="s">
        <v>1758</v>
      </c>
      <c r="O221" s="26" t="s">
        <v>2155</v>
      </c>
    </row>
    <row r="222" spans="1:15" ht="14.4" x14ac:dyDescent="0.3">
      <c r="A222" s="24" t="s">
        <v>356</v>
      </c>
      <c r="B222" s="24" t="s">
        <v>1298</v>
      </c>
      <c r="C222" s="24" t="s">
        <v>1299</v>
      </c>
      <c r="D222" s="24" t="s">
        <v>70</v>
      </c>
      <c r="E222" s="24" t="s">
        <v>23</v>
      </c>
      <c r="F222" s="25">
        <v>25.354416575790623</v>
      </c>
      <c r="G222" s="25">
        <v>16.661473749805268</v>
      </c>
      <c r="H222" s="25">
        <v>14.70634055148777</v>
      </c>
      <c r="I222" s="25">
        <v>3.3338526250194733</v>
      </c>
      <c r="J222" s="25">
        <v>99.355770213254786</v>
      </c>
      <c r="K222" s="25">
        <v>44.784379489696683</v>
      </c>
      <c r="L222" s="25">
        <v>27.345956951336969</v>
      </c>
      <c r="M222" s="25">
        <v>4.6673905969522957</v>
      </c>
      <c r="N222" s="26" t="s">
        <v>2027</v>
      </c>
      <c r="O222" s="26" t="s">
        <v>2155</v>
      </c>
    </row>
    <row r="223" spans="1:15" ht="14.4" x14ac:dyDescent="0.3">
      <c r="A223" s="24" t="s">
        <v>359</v>
      </c>
      <c r="B223" s="24" t="s">
        <v>1416</v>
      </c>
      <c r="C223" s="24" t="s">
        <v>1417</v>
      </c>
      <c r="D223" s="24" t="s">
        <v>211</v>
      </c>
      <c r="E223" s="24" t="s">
        <v>32</v>
      </c>
      <c r="F223" s="25">
        <v>39.74814438875849</v>
      </c>
      <c r="G223" s="25">
        <v>37.21690033623041</v>
      </c>
      <c r="H223" s="25">
        <v>33.220199200659778</v>
      </c>
      <c r="I223" s="25">
        <v>29.886442935989336</v>
      </c>
      <c r="J223" s="25">
        <v>142.69005986358005</v>
      </c>
      <c r="K223" s="25">
        <v>86.473361511807937</v>
      </c>
      <c r="L223" s="25">
        <v>56.85044087494915</v>
      </c>
      <c r="M223" s="25">
        <v>33.582006805773382</v>
      </c>
      <c r="N223" s="26" t="s">
        <v>1555</v>
      </c>
      <c r="O223" s="26" t="s">
        <v>2155</v>
      </c>
    </row>
    <row r="224" spans="1:15" ht="14.4" x14ac:dyDescent="0.3">
      <c r="A224" s="24" t="s">
        <v>359</v>
      </c>
      <c r="B224" s="24" t="s">
        <v>357</v>
      </c>
      <c r="C224" s="24" t="s">
        <v>358</v>
      </c>
      <c r="D224" s="24" t="s">
        <v>211</v>
      </c>
      <c r="E224" s="24" t="s">
        <v>32</v>
      </c>
      <c r="F224" s="25">
        <v>63.603332151719563</v>
      </c>
      <c r="G224" s="25">
        <v>34.535625664658092</v>
      </c>
      <c r="H224" s="25">
        <v>31.057249202410642</v>
      </c>
      <c r="I224" s="25">
        <v>20.852534562212085</v>
      </c>
      <c r="J224" s="25">
        <v>141.03572719808881</v>
      </c>
      <c r="K224" s="25">
        <v>59.372999684807276</v>
      </c>
      <c r="L224" s="25">
        <v>45.047042035961915</v>
      </c>
      <c r="M224" s="25">
        <v>30.983816283713047</v>
      </c>
      <c r="N224" s="26" t="s">
        <v>1654</v>
      </c>
      <c r="O224" s="26" t="s">
        <v>2155</v>
      </c>
    </row>
    <row r="225" spans="1:15" ht="14.4" x14ac:dyDescent="0.3">
      <c r="A225" s="24" t="s">
        <v>359</v>
      </c>
      <c r="B225" s="24" t="s">
        <v>360</v>
      </c>
      <c r="C225" s="24" t="s">
        <v>361</v>
      </c>
      <c r="D225" s="24" t="s">
        <v>211</v>
      </c>
      <c r="E225" s="24" t="s">
        <v>32</v>
      </c>
      <c r="F225" s="25">
        <v>41.395302940596011</v>
      </c>
      <c r="G225" s="25">
        <v>32.112196566015392</v>
      </c>
      <c r="H225" s="25">
        <v>26.457963291888692</v>
      </c>
      <c r="I225" s="25">
        <v>16.577856719952631</v>
      </c>
      <c r="J225" s="25">
        <v>109.41644770585255</v>
      </c>
      <c r="K225" s="25">
        <v>62.058517900449957</v>
      </c>
      <c r="L225" s="25">
        <v>40.633824683018723</v>
      </c>
      <c r="M225" s="25">
        <v>18.767077653232583</v>
      </c>
      <c r="N225" s="26" t="s">
        <v>1724</v>
      </c>
      <c r="O225" s="26" t="s">
        <v>2155</v>
      </c>
    </row>
    <row r="226" spans="1:15" ht="14.4" x14ac:dyDescent="0.3">
      <c r="A226" s="24" t="s">
        <v>359</v>
      </c>
      <c r="B226" s="24" t="s">
        <v>1148</v>
      </c>
      <c r="C226" s="24" t="s">
        <v>1149</v>
      </c>
      <c r="D226" s="24" t="s">
        <v>211</v>
      </c>
      <c r="E226" s="24" t="s">
        <v>32</v>
      </c>
      <c r="F226" s="25">
        <v>6.3840091577510663</v>
      </c>
      <c r="G226" s="25">
        <v>5.4902478756659185</v>
      </c>
      <c r="H226" s="25">
        <v>4.5304451195350683</v>
      </c>
      <c r="I226" s="25">
        <v>4.3499317571434863</v>
      </c>
      <c r="J226" s="25">
        <v>31.843481950062515</v>
      </c>
      <c r="K226" s="25">
        <v>18.377721707302523</v>
      </c>
      <c r="L226" s="25">
        <v>10.307245036216601</v>
      </c>
      <c r="M226" s="25">
        <v>8.1385579972480677</v>
      </c>
      <c r="N226" s="26" t="s">
        <v>1990</v>
      </c>
      <c r="O226" s="26" t="s">
        <v>2155</v>
      </c>
    </row>
    <row r="227" spans="1:15" ht="14.4" x14ac:dyDescent="0.3">
      <c r="A227" s="24" t="s">
        <v>367</v>
      </c>
      <c r="B227" s="24" t="s">
        <v>368</v>
      </c>
      <c r="C227" s="24" t="s">
        <v>369</v>
      </c>
      <c r="D227" s="24" t="s">
        <v>76</v>
      </c>
      <c r="E227" s="24" t="s">
        <v>43</v>
      </c>
      <c r="F227" s="25">
        <v>34.379100560658706</v>
      </c>
      <c r="G227" s="25">
        <v>32.55994274126229</v>
      </c>
      <c r="H227" s="25">
        <v>32.965525468209691</v>
      </c>
      <c r="I227" s="25">
        <v>32.458547059525444</v>
      </c>
      <c r="J227" s="25">
        <v>126.66425202741988</v>
      </c>
      <c r="K227" s="25">
        <v>106.98389380919038</v>
      </c>
      <c r="L227" s="25">
        <v>95.521753056543474</v>
      </c>
      <c r="M227" s="25">
        <v>85.953852893079144</v>
      </c>
      <c r="N227" s="26" t="s">
        <v>1539</v>
      </c>
      <c r="O227" s="26" t="s">
        <v>2155</v>
      </c>
    </row>
    <row r="228" spans="1:15" ht="14.4" x14ac:dyDescent="0.3">
      <c r="A228" s="24" t="s">
        <v>367</v>
      </c>
      <c r="B228" s="24" t="s">
        <v>365</v>
      </c>
      <c r="C228" s="24" t="s">
        <v>366</v>
      </c>
      <c r="D228" s="24" t="s">
        <v>76</v>
      </c>
      <c r="E228" s="24" t="s">
        <v>43</v>
      </c>
      <c r="F228" s="25">
        <v>28.553567714216062</v>
      </c>
      <c r="G228" s="25">
        <v>28.970246495805252</v>
      </c>
      <c r="H228" s="25">
        <v>29.539908791407871</v>
      </c>
      <c r="I228" s="25">
        <v>26.136025604609188</v>
      </c>
      <c r="J228" s="25">
        <v>73.507281838178912</v>
      </c>
      <c r="K228" s="25">
        <v>80.006392660271999</v>
      </c>
      <c r="L228" s="25">
        <v>89.874461601999414</v>
      </c>
      <c r="M228" s="25">
        <v>89.76427054020246</v>
      </c>
      <c r="N228" s="26" t="s">
        <v>1588</v>
      </c>
      <c r="O228" s="26" t="s">
        <v>2155</v>
      </c>
    </row>
    <row r="229" spans="1:15" ht="14.4" x14ac:dyDescent="0.3">
      <c r="A229" s="24" t="s">
        <v>392</v>
      </c>
      <c r="B229" s="24" t="s">
        <v>403</v>
      </c>
      <c r="C229" s="24" t="s">
        <v>404</v>
      </c>
      <c r="D229" s="24" t="s">
        <v>10</v>
      </c>
      <c r="E229" s="24" t="s">
        <v>11</v>
      </c>
      <c r="F229" s="25">
        <v>45.307748434202338</v>
      </c>
      <c r="G229" s="25">
        <v>51.039621172426429</v>
      </c>
      <c r="H229" s="25">
        <v>50.434603763791152</v>
      </c>
      <c r="I229" s="25">
        <v>48.136712877493288</v>
      </c>
      <c r="J229" s="25">
        <v>130.15992371489577</v>
      </c>
      <c r="K229" s="25">
        <v>135.3105637195859</v>
      </c>
      <c r="L229" s="25">
        <v>127.48923643723435</v>
      </c>
      <c r="M229" s="25">
        <v>104.75490925425812</v>
      </c>
      <c r="N229" s="26" t="s">
        <v>1488</v>
      </c>
      <c r="O229" s="26" t="s">
        <v>2155</v>
      </c>
    </row>
    <row r="230" spans="1:15" ht="14.4" x14ac:dyDescent="0.3">
      <c r="A230" s="24" t="s">
        <v>392</v>
      </c>
      <c r="B230" s="24" t="s">
        <v>1020</v>
      </c>
      <c r="C230" s="24" t="s">
        <v>1021</v>
      </c>
      <c r="D230" s="24" t="s">
        <v>10</v>
      </c>
      <c r="E230" s="24" t="s">
        <v>11</v>
      </c>
      <c r="F230" s="25">
        <v>66.715228126797712</v>
      </c>
      <c r="G230" s="25">
        <v>59.37871215007732</v>
      </c>
      <c r="H230" s="25">
        <v>46.355275642318702</v>
      </c>
      <c r="I230" s="25">
        <v>38.962727211600956</v>
      </c>
      <c r="J230" s="25">
        <v>72.557354043216208</v>
      </c>
      <c r="K230" s="25">
        <v>53.345555928916163</v>
      </c>
      <c r="L230" s="25">
        <v>37.995070229742517</v>
      </c>
      <c r="M230" s="25">
        <v>19.127844671404109</v>
      </c>
      <c r="N230" s="26" t="s">
        <v>1509</v>
      </c>
      <c r="O230" s="26" t="s">
        <v>2155</v>
      </c>
    </row>
    <row r="231" spans="1:15" ht="14.4" x14ac:dyDescent="0.3">
      <c r="A231" s="24" t="s">
        <v>392</v>
      </c>
      <c r="B231" s="24" t="s">
        <v>409</v>
      </c>
      <c r="C231" s="24" t="s">
        <v>410</v>
      </c>
      <c r="D231" s="24" t="s">
        <v>10</v>
      </c>
      <c r="E231" s="24" t="s">
        <v>11</v>
      </c>
      <c r="F231" s="25">
        <v>67.397160888329338</v>
      </c>
      <c r="G231" s="25">
        <v>61.720537948179022</v>
      </c>
      <c r="H231" s="25">
        <v>63.509786453137586</v>
      </c>
      <c r="I231" s="25">
        <v>38.203176262849894</v>
      </c>
      <c r="J231" s="25">
        <v>74.657968313244368</v>
      </c>
      <c r="K231" s="25">
        <v>47.543169017394035</v>
      </c>
      <c r="L231" s="25">
        <v>39.461254163159211</v>
      </c>
      <c r="M231" s="25">
        <v>20.079029868547401</v>
      </c>
      <c r="N231" s="26" t="s">
        <v>1511</v>
      </c>
      <c r="O231" s="26" t="s">
        <v>2155</v>
      </c>
    </row>
    <row r="232" spans="1:15" ht="14.4" x14ac:dyDescent="0.3">
      <c r="A232" s="24" t="s">
        <v>392</v>
      </c>
      <c r="B232" s="24" t="s">
        <v>1422</v>
      </c>
      <c r="C232" s="24" t="s">
        <v>1423</v>
      </c>
      <c r="D232" s="24" t="s">
        <v>10</v>
      </c>
      <c r="E232" s="24" t="s">
        <v>11</v>
      </c>
      <c r="F232" s="25">
        <v>58.665937670858391</v>
      </c>
      <c r="G232" s="25">
        <v>49.942840101396698</v>
      </c>
      <c r="H232" s="25">
        <v>42.467319449276808</v>
      </c>
      <c r="I232" s="25">
        <v>36.167304537998909</v>
      </c>
      <c r="J232" s="25">
        <v>123.10660099434095</v>
      </c>
      <c r="K232" s="25">
        <v>73.299191675495848</v>
      </c>
      <c r="L232" s="25">
        <v>51.617909999935527</v>
      </c>
      <c r="M232" s="25">
        <v>36.165466847750352</v>
      </c>
      <c r="N232" s="26" t="s">
        <v>1521</v>
      </c>
      <c r="O232" s="26" t="s">
        <v>2155</v>
      </c>
    </row>
    <row r="233" spans="1:15" ht="14.4" x14ac:dyDescent="0.3">
      <c r="A233" s="24" t="s">
        <v>392</v>
      </c>
      <c r="B233" s="24" t="s">
        <v>987</v>
      </c>
      <c r="C233" s="24" t="s">
        <v>988</v>
      </c>
      <c r="D233" s="24" t="s">
        <v>10</v>
      </c>
      <c r="E233" s="24" t="s">
        <v>11</v>
      </c>
      <c r="F233" s="25">
        <v>26.038984642413592</v>
      </c>
      <c r="G233" s="25">
        <v>20.454063550722442</v>
      </c>
      <c r="H233" s="25">
        <v>20.931905612940355</v>
      </c>
      <c r="I233" s="25">
        <v>22.840244752067367</v>
      </c>
      <c r="J233" s="25">
        <v>35.123416770848252</v>
      </c>
      <c r="K233" s="25">
        <v>23.699643352929396</v>
      </c>
      <c r="L233" s="25">
        <v>22.270055314773199</v>
      </c>
      <c r="M233" s="25">
        <v>23.5671671147092</v>
      </c>
      <c r="N233" s="26" t="s">
        <v>1626</v>
      </c>
      <c r="O233" s="26" t="s">
        <v>2155</v>
      </c>
    </row>
    <row r="234" spans="1:15" ht="14.4" x14ac:dyDescent="0.3">
      <c r="A234" s="24" t="s">
        <v>392</v>
      </c>
      <c r="B234" s="24" t="s">
        <v>393</v>
      </c>
      <c r="C234" s="24" t="s">
        <v>394</v>
      </c>
      <c r="D234" s="24" t="s">
        <v>10</v>
      </c>
      <c r="E234" s="24" t="s">
        <v>11</v>
      </c>
      <c r="F234" s="25">
        <v>19.599181146505249</v>
      </c>
      <c r="G234" s="25">
        <v>21.157541011648245</v>
      </c>
      <c r="H234" s="25">
        <v>15.186311241578332</v>
      </c>
      <c r="I234" s="25">
        <v>21.832929608396004</v>
      </c>
      <c r="J234" s="25">
        <v>19.316905089894178</v>
      </c>
      <c r="K234" s="25">
        <v>17.021632767451162</v>
      </c>
      <c r="L234" s="25">
        <v>9.9875697401609607</v>
      </c>
      <c r="M234" s="25">
        <v>13.461534590449959</v>
      </c>
      <c r="N234" s="26" t="s">
        <v>1640</v>
      </c>
      <c r="O234" s="26" t="s">
        <v>2155</v>
      </c>
    </row>
    <row r="235" spans="1:15" ht="14.4" x14ac:dyDescent="0.3">
      <c r="A235" s="24" t="s">
        <v>392</v>
      </c>
      <c r="B235" s="24" t="s">
        <v>397</v>
      </c>
      <c r="C235" s="24" t="s">
        <v>398</v>
      </c>
      <c r="D235" s="24" t="s">
        <v>10</v>
      </c>
      <c r="E235" s="24" t="s">
        <v>11</v>
      </c>
      <c r="F235" s="25">
        <v>26.357936009874955</v>
      </c>
      <c r="G235" s="25">
        <v>33.876179263631222</v>
      </c>
      <c r="H235" s="25">
        <v>32.317658224893805</v>
      </c>
      <c r="I235" s="25">
        <v>20.170529689696124</v>
      </c>
      <c r="J235" s="25">
        <v>41.505216688109996</v>
      </c>
      <c r="K235" s="25">
        <v>38.967331685248375</v>
      </c>
      <c r="L235" s="25">
        <v>29.942665464281934</v>
      </c>
      <c r="M235" s="25">
        <v>15.269506449762552</v>
      </c>
      <c r="N235" s="26" t="s">
        <v>1659</v>
      </c>
      <c r="O235" s="26" t="s">
        <v>2155</v>
      </c>
    </row>
    <row r="236" spans="1:15" ht="14.4" x14ac:dyDescent="0.3">
      <c r="A236" s="24" t="s">
        <v>392</v>
      </c>
      <c r="B236" s="24" t="s">
        <v>411</v>
      </c>
      <c r="C236" s="24" t="s">
        <v>412</v>
      </c>
      <c r="D236" s="24" t="s">
        <v>10</v>
      </c>
      <c r="E236" s="24" t="s">
        <v>11</v>
      </c>
      <c r="F236" s="25">
        <v>37.812151949445109</v>
      </c>
      <c r="G236" s="25">
        <v>25.499593953588835</v>
      </c>
      <c r="H236" s="25">
        <v>15.657101347494882</v>
      </c>
      <c r="I236" s="25">
        <v>18.206686673351651</v>
      </c>
      <c r="J236" s="25">
        <v>75.904345408316019</v>
      </c>
      <c r="K236" s="25">
        <v>39.93681543317561</v>
      </c>
      <c r="L236" s="25">
        <v>18.806499278577125</v>
      </c>
      <c r="M236" s="25">
        <v>19.367832960000296</v>
      </c>
      <c r="N236" s="26" t="s">
        <v>1692</v>
      </c>
      <c r="O236" s="26" t="s">
        <v>2155</v>
      </c>
    </row>
    <row r="237" spans="1:15" ht="14.4" x14ac:dyDescent="0.3">
      <c r="A237" s="24" t="s">
        <v>392</v>
      </c>
      <c r="B237" s="24" t="s">
        <v>989</v>
      </c>
      <c r="C237" s="24" t="s">
        <v>990</v>
      </c>
      <c r="D237" s="24" t="s">
        <v>10</v>
      </c>
      <c r="E237" s="24" t="s">
        <v>11</v>
      </c>
      <c r="F237" s="25">
        <v>10.249117817454048</v>
      </c>
      <c r="G237" s="25">
        <v>12.3926897350819</v>
      </c>
      <c r="H237" s="25">
        <v>13.151103386527623</v>
      </c>
      <c r="I237" s="25">
        <v>14.325591193974823</v>
      </c>
      <c r="J237" s="25">
        <v>5.9665087222471884</v>
      </c>
      <c r="K237" s="25">
        <v>5.4409596946451684</v>
      </c>
      <c r="L237" s="25">
        <v>4.5046630061855293</v>
      </c>
      <c r="M237" s="25">
        <v>6.2411673206473655</v>
      </c>
      <c r="N237" s="26" t="s">
        <v>1765</v>
      </c>
      <c r="O237" s="26" t="s">
        <v>2155</v>
      </c>
    </row>
    <row r="238" spans="1:15" ht="14.4" x14ac:dyDescent="0.3">
      <c r="A238" s="24" t="s">
        <v>392</v>
      </c>
      <c r="B238" s="24" t="s">
        <v>1368</v>
      </c>
      <c r="C238" s="24" t="s">
        <v>1369</v>
      </c>
      <c r="D238" s="24" t="s">
        <v>10</v>
      </c>
      <c r="E238" s="24" t="s">
        <v>11</v>
      </c>
      <c r="F238" s="25">
        <v>15.378925958211163</v>
      </c>
      <c r="G238" s="25">
        <v>16.047230366907044</v>
      </c>
      <c r="H238" s="25">
        <v>13.498164144015638</v>
      </c>
      <c r="I238" s="25">
        <v>13.392503367937236</v>
      </c>
      <c r="J238" s="25">
        <v>10.361200647255188</v>
      </c>
      <c r="K238" s="25">
        <v>8.363069781863663</v>
      </c>
      <c r="L238" s="25">
        <v>5.815025347681936</v>
      </c>
      <c r="M238" s="25">
        <v>5.3154422405922492</v>
      </c>
      <c r="N238" s="26" t="s">
        <v>1780</v>
      </c>
      <c r="O238" s="26" t="s">
        <v>2155</v>
      </c>
    </row>
    <row r="239" spans="1:15" ht="14.4" x14ac:dyDescent="0.3">
      <c r="A239" s="24" t="s">
        <v>392</v>
      </c>
      <c r="B239" s="24" t="s">
        <v>413</v>
      </c>
      <c r="C239" s="24" t="s">
        <v>414</v>
      </c>
      <c r="D239" s="24" t="s">
        <v>10</v>
      </c>
      <c r="E239" s="24" t="s">
        <v>11</v>
      </c>
      <c r="F239" s="25">
        <v>7.7680592085142814</v>
      </c>
      <c r="G239" s="25">
        <v>7.8169918649458676</v>
      </c>
      <c r="H239" s="25">
        <v>8.8017615756315362</v>
      </c>
      <c r="I239" s="25">
        <v>12.36161233102942</v>
      </c>
      <c r="J239" s="25">
        <v>3.7499303887580515</v>
      </c>
      <c r="K239" s="25">
        <v>2.9257709565427712</v>
      </c>
      <c r="L239" s="25">
        <v>2.698631168528884</v>
      </c>
      <c r="M239" s="25">
        <v>5.5215780040719817</v>
      </c>
      <c r="N239" s="26" t="s">
        <v>1798</v>
      </c>
      <c r="O239" s="26" t="s">
        <v>2155</v>
      </c>
    </row>
    <row r="240" spans="1:15" ht="14.4" x14ac:dyDescent="0.3">
      <c r="A240" s="24" t="s">
        <v>392</v>
      </c>
      <c r="B240" s="24" t="s">
        <v>407</v>
      </c>
      <c r="C240" s="24" t="s">
        <v>408</v>
      </c>
      <c r="D240" s="24" t="s">
        <v>10</v>
      </c>
      <c r="E240" s="24" t="s">
        <v>11</v>
      </c>
      <c r="F240" s="25">
        <v>12.880130961356986</v>
      </c>
      <c r="G240" s="25">
        <v>15.027951555166227</v>
      </c>
      <c r="H240" s="25">
        <v>14.312011357229814</v>
      </c>
      <c r="I240" s="25">
        <v>11.801465843403454</v>
      </c>
      <c r="J240" s="25">
        <v>20.753401568316942</v>
      </c>
      <c r="K240" s="25">
        <v>15.407129658171183</v>
      </c>
      <c r="L240" s="25">
        <v>12.014524151179526</v>
      </c>
      <c r="M240" s="25">
        <v>8.5357587195847806</v>
      </c>
      <c r="N240" s="26" t="s">
        <v>1811</v>
      </c>
      <c r="O240" s="26" t="s">
        <v>2155</v>
      </c>
    </row>
    <row r="241" spans="1:15" ht="14.4" x14ac:dyDescent="0.3">
      <c r="A241" s="24" t="s">
        <v>392</v>
      </c>
      <c r="B241" s="24" t="s">
        <v>405</v>
      </c>
      <c r="C241" s="24" t="s">
        <v>406</v>
      </c>
      <c r="D241" s="24" t="s">
        <v>10</v>
      </c>
      <c r="E241" s="24" t="s">
        <v>11</v>
      </c>
      <c r="F241" s="25">
        <v>22.626797646252626</v>
      </c>
      <c r="G241" s="25">
        <v>11.837822502614902</v>
      </c>
      <c r="H241" s="25">
        <v>7.8421211960493409</v>
      </c>
      <c r="I241" s="25">
        <v>10.909175765184091</v>
      </c>
      <c r="J241" s="25">
        <v>13.305977357413111</v>
      </c>
      <c r="K241" s="25">
        <v>5.7316757516007488</v>
      </c>
      <c r="L241" s="25">
        <v>3.0879675754024212</v>
      </c>
      <c r="M241" s="25">
        <v>4.0053057066777509</v>
      </c>
      <c r="N241" s="26" t="s">
        <v>1830</v>
      </c>
      <c r="O241" s="26" t="s">
        <v>2155</v>
      </c>
    </row>
    <row r="242" spans="1:15" ht="14.4" x14ac:dyDescent="0.3">
      <c r="A242" s="24" t="s">
        <v>392</v>
      </c>
      <c r="B242" s="24" t="s">
        <v>991</v>
      </c>
      <c r="C242" s="24" t="s">
        <v>992</v>
      </c>
      <c r="D242" s="24" t="s">
        <v>10</v>
      </c>
      <c r="E242" s="24" t="s">
        <v>11</v>
      </c>
      <c r="F242" s="25">
        <v>21.148056861692936</v>
      </c>
      <c r="G242" s="25">
        <v>12.971232639994179</v>
      </c>
      <c r="H242" s="25">
        <v>11.423270365890261</v>
      </c>
      <c r="I242" s="25">
        <v>10.120417276786933</v>
      </c>
      <c r="J242" s="25">
        <v>33.210647073001638</v>
      </c>
      <c r="K242" s="25">
        <v>15.066657404813638</v>
      </c>
      <c r="L242" s="25">
        <v>11.608567029839339</v>
      </c>
      <c r="M242" s="25">
        <v>9.2231357199453612</v>
      </c>
      <c r="N242" s="26" t="s">
        <v>1842</v>
      </c>
      <c r="O242" s="26" t="s">
        <v>2155</v>
      </c>
    </row>
    <row r="243" spans="1:15" ht="14.4" x14ac:dyDescent="0.3">
      <c r="A243" s="24" t="s">
        <v>392</v>
      </c>
      <c r="B243" s="24" t="s">
        <v>401</v>
      </c>
      <c r="C243" s="24" t="s">
        <v>402</v>
      </c>
      <c r="D243" s="24" t="s">
        <v>10</v>
      </c>
      <c r="E243" s="24" t="s">
        <v>11</v>
      </c>
      <c r="F243" s="25">
        <v>9.4985510074737505</v>
      </c>
      <c r="G243" s="25">
        <v>13.755623786782573</v>
      </c>
      <c r="H243" s="25">
        <v>7.4885297960042108</v>
      </c>
      <c r="I243" s="25">
        <v>9.3163729997603166</v>
      </c>
      <c r="J243" s="25">
        <v>16.504909641859008</v>
      </c>
      <c r="K243" s="25">
        <v>19.549600414946646</v>
      </c>
      <c r="L243" s="25">
        <v>8.9328637919380309</v>
      </c>
      <c r="M243" s="25">
        <v>9.4894489868023637</v>
      </c>
      <c r="N243" s="26" t="s">
        <v>1861</v>
      </c>
      <c r="O243" s="26" t="s">
        <v>2155</v>
      </c>
    </row>
    <row r="244" spans="1:15" ht="14.4" x14ac:dyDescent="0.3">
      <c r="A244" s="24" t="s">
        <v>392</v>
      </c>
      <c r="B244" s="24" t="s">
        <v>1318</v>
      </c>
      <c r="C244" s="24" t="s">
        <v>1319</v>
      </c>
      <c r="D244" s="24" t="s">
        <v>10</v>
      </c>
      <c r="E244" s="24" t="s">
        <v>11</v>
      </c>
      <c r="F244" s="25">
        <v>7.1782186100725465</v>
      </c>
      <c r="G244" s="25">
        <v>7.4494748441092735</v>
      </c>
      <c r="H244" s="25">
        <v>8.3119693505136905</v>
      </c>
      <c r="I244" s="25">
        <v>9.1232699154782448</v>
      </c>
      <c r="J244" s="25">
        <v>15.762689635413137</v>
      </c>
      <c r="K244" s="25">
        <v>12.028677287170867</v>
      </c>
      <c r="L244" s="25">
        <v>9.4020023525786254</v>
      </c>
      <c r="M244" s="25">
        <v>7.4304697723895821</v>
      </c>
      <c r="N244" s="26" t="s">
        <v>1865</v>
      </c>
      <c r="O244" s="26" t="s">
        <v>2155</v>
      </c>
    </row>
    <row r="245" spans="1:15" ht="14.4" x14ac:dyDescent="0.3">
      <c r="A245" s="24" t="s">
        <v>392</v>
      </c>
      <c r="B245" s="24" t="s">
        <v>993</v>
      </c>
      <c r="C245" s="24" t="s">
        <v>994</v>
      </c>
      <c r="D245" s="24" t="s">
        <v>10</v>
      </c>
      <c r="E245" s="24" t="s">
        <v>11</v>
      </c>
      <c r="F245" s="25">
        <v>19.055620904049739</v>
      </c>
      <c r="G245" s="25">
        <v>15.358763233070071</v>
      </c>
      <c r="H245" s="25">
        <v>13.594353890102504</v>
      </c>
      <c r="I245" s="25">
        <v>8.8808603596034281</v>
      </c>
      <c r="J245" s="25">
        <v>8.5086163692007819</v>
      </c>
      <c r="K245" s="25">
        <v>5.778494962796997</v>
      </c>
      <c r="L245" s="25">
        <v>4.4343378875474961</v>
      </c>
      <c r="M245" s="25">
        <v>3.6788414986176057</v>
      </c>
      <c r="N245" s="26" t="s">
        <v>1874</v>
      </c>
      <c r="O245" s="26" t="s">
        <v>2155</v>
      </c>
    </row>
    <row r="246" spans="1:15" ht="14.4" x14ac:dyDescent="0.3">
      <c r="A246" s="24" t="s">
        <v>392</v>
      </c>
      <c r="B246" s="24" t="s">
        <v>390</v>
      </c>
      <c r="C246" s="24" t="s">
        <v>391</v>
      </c>
      <c r="D246" s="24" t="s">
        <v>10</v>
      </c>
      <c r="E246" s="24" t="s">
        <v>11</v>
      </c>
      <c r="F246" s="25">
        <v>30.505012779962925</v>
      </c>
      <c r="G246" s="25">
        <v>23.94696607182459</v>
      </c>
      <c r="H246" s="25">
        <v>8.114984652373348</v>
      </c>
      <c r="I246" s="25">
        <v>8.6658652443365618</v>
      </c>
      <c r="J246" s="25">
        <v>30.328492516387122</v>
      </c>
      <c r="K246" s="25">
        <v>18.685770161864809</v>
      </c>
      <c r="L246" s="25">
        <v>5.7383172614426732</v>
      </c>
      <c r="M246" s="25">
        <v>5.898991017244791</v>
      </c>
      <c r="N246" s="26" t="s">
        <v>1879</v>
      </c>
      <c r="O246" s="26" t="s">
        <v>2155</v>
      </c>
    </row>
    <row r="247" spans="1:15" ht="14.4" x14ac:dyDescent="0.3">
      <c r="A247" s="24" t="s">
        <v>392</v>
      </c>
      <c r="B247" s="24" t="s">
        <v>1197</v>
      </c>
      <c r="C247" s="24" t="s">
        <v>1198</v>
      </c>
      <c r="D247" s="24" t="s">
        <v>10</v>
      </c>
      <c r="E247" s="24" t="s">
        <v>11</v>
      </c>
      <c r="F247" s="25">
        <v>11.619626920798865</v>
      </c>
      <c r="G247" s="25">
        <v>10.449012731011626</v>
      </c>
      <c r="H247" s="25">
        <v>9.3309730272921474</v>
      </c>
      <c r="I247" s="25">
        <v>7.4788870180949401</v>
      </c>
      <c r="J247" s="25">
        <v>12.793323343954873</v>
      </c>
      <c r="K247" s="25">
        <v>9.1519567408852591</v>
      </c>
      <c r="L247" s="25">
        <v>6.9293704080537726</v>
      </c>
      <c r="M247" s="25">
        <v>5.1047241658522022</v>
      </c>
      <c r="N247" s="26" t="s">
        <v>1913</v>
      </c>
      <c r="O247" s="26" t="s">
        <v>2155</v>
      </c>
    </row>
    <row r="248" spans="1:15" ht="14.4" x14ac:dyDescent="0.3">
      <c r="A248" s="24" t="s">
        <v>392</v>
      </c>
      <c r="B248" s="24" t="s">
        <v>1266</v>
      </c>
      <c r="C248" s="24" t="s">
        <v>1267</v>
      </c>
      <c r="D248" s="24" t="s">
        <v>10</v>
      </c>
      <c r="E248" s="24" t="s">
        <v>11</v>
      </c>
      <c r="F248" s="25">
        <v>10.262369589918398</v>
      </c>
      <c r="G248" s="25">
        <v>10.095806218365871</v>
      </c>
      <c r="H248" s="25">
        <v>8.2971800433839498</v>
      </c>
      <c r="I248" s="25">
        <v>6.4778948455738048</v>
      </c>
      <c r="J248" s="25">
        <v>8.7114311979101906</v>
      </c>
      <c r="K248" s="25">
        <v>6.7705570290324371</v>
      </c>
      <c r="L248" s="25">
        <v>4.9970718218459753</v>
      </c>
      <c r="M248" s="25">
        <v>3.5589264108519791</v>
      </c>
      <c r="N248" s="26" t="s">
        <v>1929</v>
      </c>
      <c r="O248" s="26" t="s">
        <v>2155</v>
      </c>
    </row>
    <row r="249" spans="1:15" ht="14.4" x14ac:dyDescent="0.3">
      <c r="A249" s="24" t="s">
        <v>392</v>
      </c>
      <c r="B249" s="24" t="s">
        <v>960</v>
      </c>
      <c r="C249" s="24" t="s">
        <v>961</v>
      </c>
      <c r="D249" s="24" t="s">
        <v>10</v>
      </c>
      <c r="E249" s="24" t="s">
        <v>11</v>
      </c>
      <c r="F249" s="25">
        <v>7.9621444649069133</v>
      </c>
      <c r="G249" s="25">
        <v>7.9846531614487581</v>
      </c>
      <c r="H249" s="25">
        <v>6.6185799058727373</v>
      </c>
      <c r="I249" s="25">
        <v>6.361980765295697</v>
      </c>
      <c r="J249" s="25">
        <v>2.748999151699679</v>
      </c>
      <c r="K249" s="25">
        <v>2.2318579214052003</v>
      </c>
      <c r="L249" s="25">
        <v>1.6864365396324739</v>
      </c>
      <c r="M249" s="25">
        <v>1.4903618115183472</v>
      </c>
      <c r="N249" s="26" t="s">
        <v>1931</v>
      </c>
      <c r="O249" s="26" t="s">
        <v>2155</v>
      </c>
    </row>
    <row r="250" spans="1:15" ht="14.4" x14ac:dyDescent="0.3">
      <c r="A250" s="24" t="s">
        <v>392</v>
      </c>
      <c r="B250" s="24" t="s">
        <v>1203</v>
      </c>
      <c r="C250" s="24" t="s">
        <v>1204</v>
      </c>
      <c r="D250" s="24" t="s">
        <v>10</v>
      </c>
      <c r="E250" s="24" t="s">
        <v>11</v>
      </c>
      <c r="F250" s="25">
        <v>1.6408646643361633</v>
      </c>
      <c r="G250" s="25">
        <v>3.1675822215880713</v>
      </c>
      <c r="H250" s="25">
        <v>5.5218663052008283</v>
      </c>
      <c r="I250" s="25">
        <v>6.1996147535135906</v>
      </c>
      <c r="J250" s="25">
        <v>1.2600693064842226</v>
      </c>
      <c r="K250" s="25">
        <v>2.0522270770556172</v>
      </c>
      <c r="L250" s="25">
        <v>3.1992266508804574</v>
      </c>
      <c r="M250" s="25">
        <v>3.5407922004960408</v>
      </c>
      <c r="N250" s="26" t="s">
        <v>1933</v>
      </c>
      <c r="O250" s="26" t="s">
        <v>2155</v>
      </c>
    </row>
    <row r="251" spans="1:15" ht="14.4" x14ac:dyDescent="0.3">
      <c r="A251" s="24" t="s">
        <v>392</v>
      </c>
      <c r="B251" s="24" t="s">
        <v>985</v>
      </c>
      <c r="C251" s="24" t="s">
        <v>986</v>
      </c>
      <c r="D251" s="24" t="s">
        <v>10</v>
      </c>
      <c r="E251" s="24" t="s">
        <v>11</v>
      </c>
      <c r="F251" s="25">
        <v>6.8653761548614165</v>
      </c>
      <c r="G251" s="25">
        <v>8.5107787065552127</v>
      </c>
      <c r="H251" s="25">
        <v>5.6335239771227457</v>
      </c>
      <c r="I251" s="25">
        <v>5.6181258249010115</v>
      </c>
      <c r="J251" s="25">
        <v>9.2629720730469405</v>
      </c>
      <c r="K251" s="25">
        <v>8.1256779414162832</v>
      </c>
      <c r="L251" s="25">
        <v>5.002488753254581</v>
      </c>
      <c r="M251" s="25">
        <v>5.2696279028622897</v>
      </c>
      <c r="N251" s="26" t="s">
        <v>1946</v>
      </c>
      <c r="O251" s="26" t="s">
        <v>2155</v>
      </c>
    </row>
    <row r="252" spans="1:15" ht="14.4" x14ac:dyDescent="0.3">
      <c r="A252" s="24" t="s">
        <v>392</v>
      </c>
      <c r="B252" s="24" t="s">
        <v>399</v>
      </c>
      <c r="C252" s="24" t="s">
        <v>400</v>
      </c>
      <c r="D252" s="24" t="s">
        <v>10</v>
      </c>
      <c r="E252" s="24" t="s">
        <v>11</v>
      </c>
      <c r="F252" s="25">
        <v>8.093832658756881</v>
      </c>
      <c r="G252" s="25">
        <v>7.0079439187453572</v>
      </c>
      <c r="H252" s="25">
        <v>4.5243628550204456</v>
      </c>
      <c r="I252" s="25">
        <v>5.3152834956713715</v>
      </c>
      <c r="J252" s="25">
        <v>13.370371807942284</v>
      </c>
      <c r="K252" s="25">
        <v>7.6652020987850875</v>
      </c>
      <c r="L252" s="25">
        <v>3.8760070025501316</v>
      </c>
      <c r="M252" s="25">
        <v>3.6807106020922982</v>
      </c>
      <c r="N252" s="26" t="s">
        <v>1954</v>
      </c>
      <c r="O252" s="26" t="s">
        <v>2155</v>
      </c>
    </row>
    <row r="253" spans="1:15" ht="14.4" x14ac:dyDescent="0.3">
      <c r="A253" s="24" t="s">
        <v>392</v>
      </c>
      <c r="B253" s="24" t="s">
        <v>415</v>
      </c>
      <c r="C253" s="24" t="s">
        <v>416</v>
      </c>
      <c r="D253" s="24" t="s">
        <v>10</v>
      </c>
      <c r="E253" s="24" t="s">
        <v>11</v>
      </c>
      <c r="F253" s="25">
        <v>21.759100694784227</v>
      </c>
      <c r="G253" s="25">
        <v>18.465603287992952</v>
      </c>
      <c r="H253" s="25">
        <v>8.6224190233878062</v>
      </c>
      <c r="I253" s="25">
        <v>5.2524708875623833</v>
      </c>
      <c r="J253" s="25">
        <v>18.073326945042876</v>
      </c>
      <c r="K253" s="25">
        <v>9.9921716160222349</v>
      </c>
      <c r="L253" s="25">
        <v>3.5391856757163054</v>
      </c>
      <c r="M253" s="25">
        <v>1.6158679098738515</v>
      </c>
      <c r="N253" s="26" t="s">
        <v>1957</v>
      </c>
      <c r="O253" s="26" t="s">
        <v>2155</v>
      </c>
    </row>
    <row r="254" spans="1:15" ht="14.4" x14ac:dyDescent="0.3">
      <c r="A254" s="24" t="s">
        <v>392</v>
      </c>
      <c r="B254" s="24" t="s">
        <v>1445</v>
      </c>
      <c r="C254" s="24" t="s">
        <v>1446</v>
      </c>
      <c r="D254" s="24" t="s">
        <v>10</v>
      </c>
      <c r="E254" s="24" t="s">
        <v>11</v>
      </c>
      <c r="F254" s="25">
        <v>8.2579657715319321</v>
      </c>
      <c r="G254" s="25">
        <v>7.3605120356198679</v>
      </c>
      <c r="H254" s="25">
        <v>5.702425675989053</v>
      </c>
      <c r="I254" s="25">
        <v>4.8119289457817347</v>
      </c>
      <c r="J254" s="25">
        <v>6.6103502908185252</v>
      </c>
      <c r="K254" s="25">
        <v>5.4219328680147063</v>
      </c>
      <c r="L254" s="25">
        <v>3.878864056470317</v>
      </c>
      <c r="M254" s="25">
        <v>3.1726140179313727</v>
      </c>
      <c r="N254" s="26" t="s">
        <v>1973</v>
      </c>
      <c r="O254" s="26" t="s">
        <v>2155</v>
      </c>
    </row>
    <row r="255" spans="1:15" ht="14.4" x14ac:dyDescent="0.3">
      <c r="A255" s="24" t="s">
        <v>392</v>
      </c>
      <c r="B255" s="24" t="s">
        <v>395</v>
      </c>
      <c r="C255" s="24" t="s">
        <v>396</v>
      </c>
      <c r="D255" s="24" t="s">
        <v>10</v>
      </c>
      <c r="E255" s="24" t="s">
        <v>11</v>
      </c>
      <c r="F255" s="25">
        <v>3.7701541531233134</v>
      </c>
      <c r="G255" s="25">
        <v>3.3555391068344638</v>
      </c>
      <c r="H255" s="25">
        <v>4.5446743689591447</v>
      </c>
      <c r="I255" s="25">
        <v>4.7023675430974654</v>
      </c>
      <c r="J255" s="25">
        <v>4.2933817312928184</v>
      </c>
      <c r="K255" s="25">
        <v>2.6376673759361164</v>
      </c>
      <c r="L255" s="25">
        <v>2.6316089791467108</v>
      </c>
      <c r="M255" s="25">
        <v>2.3235832875095568</v>
      </c>
      <c r="N255" s="26" t="s">
        <v>1978</v>
      </c>
      <c r="O255" s="26" t="s">
        <v>2155</v>
      </c>
    </row>
    <row r="256" spans="1:15" ht="14.4" x14ac:dyDescent="0.3">
      <c r="A256" s="24" t="s">
        <v>392</v>
      </c>
      <c r="B256" s="24" t="s">
        <v>1207</v>
      </c>
      <c r="C256" s="24" t="s">
        <v>1208</v>
      </c>
      <c r="D256" s="24" t="s">
        <v>10</v>
      </c>
      <c r="E256" s="24" t="s">
        <v>11</v>
      </c>
      <c r="F256" s="25">
        <v>1.8073274452077199</v>
      </c>
      <c r="G256" s="25">
        <v>2.3061825318940139</v>
      </c>
      <c r="H256" s="25">
        <v>3.4429178933595024</v>
      </c>
      <c r="I256" s="25">
        <v>4.5305855413804377</v>
      </c>
      <c r="J256" s="25">
        <v>1.6414996206844494</v>
      </c>
      <c r="K256" s="25">
        <v>1.6447903851685879</v>
      </c>
      <c r="L256" s="25">
        <v>2.0532232200406253</v>
      </c>
      <c r="M256" s="25">
        <v>2.6731206049408684</v>
      </c>
      <c r="N256" s="26" t="s">
        <v>1983</v>
      </c>
      <c r="O256" s="26" t="s">
        <v>2155</v>
      </c>
    </row>
    <row r="257" spans="1:15" ht="14.4" x14ac:dyDescent="0.3">
      <c r="A257" s="24" t="s">
        <v>392</v>
      </c>
      <c r="B257" s="24" t="s">
        <v>1404</v>
      </c>
      <c r="C257" s="24" t="s">
        <v>1405</v>
      </c>
      <c r="D257" s="24" t="s">
        <v>10</v>
      </c>
      <c r="E257" s="24" t="s">
        <v>11</v>
      </c>
      <c r="F257" s="25">
        <v>5.8714086371605427</v>
      </c>
      <c r="G257" s="25">
        <v>4.9447207413503165</v>
      </c>
      <c r="H257" s="25">
        <v>4.3400479444702853</v>
      </c>
      <c r="I257" s="25">
        <v>3.8069340584636304</v>
      </c>
      <c r="J257" s="25">
        <v>4.9361049094321192</v>
      </c>
      <c r="K257" s="25">
        <v>3.4942382176575912</v>
      </c>
      <c r="L257" s="25">
        <v>2.6549306244561284</v>
      </c>
      <c r="M257" s="25">
        <v>2.2149709751310382</v>
      </c>
      <c r="N257" s="26" t="s">
        <v>2007</v>
      </c>
      <c r="O257" s="26" t="s">
        <v>2155</v>
      </c>
    </row>
    <row r="258" spans="1:15" ht="14.4" x14ac:dyDescent="0.3">
      <c r="A258" s="24" t="s">
        <v>392</v>
      </c>
      <c r="B258" s="24" t="s">
        <v>1195</v>
      </c>
      <c r="C258" s="24" t="s">
        <v>1196</v>
      </c>
      <c r="D258" s="24" t="s">
        <v>10</v>
      </c>
      <c r="E258" s="24" t="s">
        <v>11</v>
      </c>
      <c r="F258" s="25">
        <v>1.408140814081408</v>
      </c>
      <c r="G258" s="25">
        <v>1.8987898789878985</v>
      </c>
      <c r="H258" s="25">
        <v>1.9933993399339933</v>
      </c>
      <c r="I258" s="25">
        <v>3.6193619361936191</v>
      </c>
      <c r="J258" s="25">
        <v>2.621528832712801</v>
      </c>
      <c r="K258" s="25">
        <v>2.7834055509919251</v>
      </c>
      <c r="L258" s="25">
        <v>2.4402337168342298</v>
      </c>
      <c r="M258" s="25">
        <v>4.1799079067817093</v>
      </c>
      <c r="N258" s="26" t="s">
        <v>2011</v>
      </c>
      <c r="O258" s="26" t="s">
        <v>2155</v>
      </c>
    </row>
    <row r="259" spans="1:15" ht="14.4" x14ac:dyDescent="0.3">
      <c r="A259" s="24" t="s">
        <v>392</v>
      </c>
      <c r="B259" s="24" t="s">
        <v>1046</v>
      </c>
      <c r="C259" s="24" t="s">
        <v>1047</v>
      </c>
      <c r="D259" s="24" t="s">
        <v>10</v>
      </c>
      <c r="E259" s="24" t="s">
        <v>11</v>
      </c>
      <c r="F259" s="25">
        <v>6.6433271469546309</v>
      </c>
      <c r="G259" s="25">
        <v>5.044710646195389</v>
      </c>
      <c r="H259" s="25">
        <v>5.4454192677577309</v>
      </c>
      <c r="I259" s="25">
        <v>3.4798380293571873</v>
      </c>
      <c r="J259" s="25">
        <v>7.44851145518024</v>
      </c>
      <c r="K259" s="25">
        <v>4.1442930995474869</v>
      </c>
      <c r="L259" s="25">
        <v>3.9759915867416562</v>
      </c>
      <c r="M259" s="25">
        <v>2.4657980871318359</v>
      </c>
      <c r="N259" s="26" t="s">
        <v>2018</v>
      </c>
      <c r="O259" s="26" t="s">
        <v>2155</v>
      </c>
    </row>
    <row r="260" spans="1:15" ht="14.4" x14ac:dyDescent="0.3">
      <c r="A260" s="24" t="s">
        <v>392</v>
      </c>
      <c r="B260" s="24" t="s">
        <v>1341</v>
      </c>
      <c r="C260" s="24" t="s">
        <v>1342</v>
      </c>
      <c r="D260" s="24" t="s">
        <v>10</v>
      </c>
      <c r="E260" s="24" t="s">
        <v>11</v>
      </c>
      <c r="F260" s="25">
        <v>3.186051985608124</v>
      </c>
      <c r="G260" s="25">
        <v>3.1776455159891053</v>
      </c>
      <c r="H260" s="25">
        <v>3.2701166817983114</v>
      </c>
      <c r="I260" s="25">
        <v>3.1272066982749926</v>
      </c>
      <c r="J260" s="25">
        <v>3.2596597798042031</v>
      </c>
      <c r="K260" s="25">
        <v>2.7679002379533126</v>
      </c>
      <c r="L260" s="25">
        <v>2.6204136871475052</v>
      </c>
      <c r="M260" s="25">
        <v>2.3916768259017473</v>
      </c>
      <c r="N260" s="26" t="s">
        <v>2037</v>
      </c>
      <c r="O260" s="26" t="s">
        <v>2155</v>
      </c>
    </row>
    <row r="261" spans="1:15" ht="14.4" x14ac:dyDescent="0.3">
      <c r="A261" s="24" t="s">
        <v>392</v>
      </c>
      <c r="B261" s="24" t="s">
        <v>1150</v>
      </c>
      <c r="C261" s="24" t="s">
        <v>1151</v>
      </c>
      <c r="D261" s="24" t="s">
        <v>10</v>
      </c>
      <c r="E261" s="24" t="s">
        <v>11</v>
      </c>
      <c r="F261" s="25">
        <v>5.1802967563837132</v>
      </c>
      <c r="G261" s="25">
        <v>3.6318150448585231</v>
      </c>
      <c r="H261" s="25">
        <v>2.7648378191856451</v>
      </c>
      <c r="I261" s="25">
        <v>2.4585921325051761</v>
      </c>
      <c r="J261" s="25">
        <v>4.3424640470932943</v>
      </c>
      <c r="K261" s="25">
        <v>2.3893546926283018</v>
      </c>
      <c r="L261" s="25">
        <v>1.508662969616132</v>
      </c>
      <c r="M261" s="25">
        <v>1.3692943671900204</v>
      </c>
      <c r="N261" s="26" t="s">
        <v>2069</v>
      </c>
      <c r="O261" s="26" t="s">
        <v>2155</v>
      </c>
    </row>
    <row r="262" spans="1:15" ht="14.4" x14ac:dyDescent="0.3">
      <c r="A262" s="24" t="s">
        <v>372</v>
      </c>
      <c r="B262" s="24" t="s">
        <v>378</v>
      </c>
      <c r="C262" s="24" t="s">
        <v>379</v>
      </c>
      <c r="D262" s="24" t="s">
        <v>373</v>
      </c>
      <c r="E262" s="24" t="s">
        <v>180</v>
      </c>
      <c r="F262" s="25">
        <v>78.662147961868726</v>
      </c>
      <c r="G262" s="25">
        <v>68.158902071301597</v>
      </c>
      <c r="H262" s="25">
        <v>53.945895538378998</v>
      </c>
      <c r="I262" s="25">
        <v>41.960185342322745</v>
      </c>
      <c r="J262" s="25">
        <v>136.18344235480282</v>
      </c>
      <c r="K262" s="25">
        <v>104.183275814475</v>
      </c>
      <c r="L262" s="25">
        <v>74.014057439179254</v>
      </c>
      <c r="M262" s="25">
        <v>53.175375091375784</v>
      </c>
      <c r="N262" s="26" t="s">
        <v>1499</v>
      </c>
      <c r="O262" s="26" t="s">
        <v>2155</v>
      </c>
    </row>
    <row r="263" spans="1:15" ht="14.4" x14ac:dyDescent="0.3">
      <c r="A263" s="24" t="s">
        <v>372</v>
      </c>
      <c r="B263" s="24" t="s">
        <v>376</v>
      </c>
      <c r="C263" s="24" t="s">
        <v>377</v>
      </c>
      <c r="D263" s="24" t="s">
        <v>373</v>
      </c>
      <c r="E263" s="24" t="s">
        <v>180</v>
      </c>
      <c r="F263" s="25">
        <v>28.79203155291129</v>
      </c>
      <c r="G263" s="25">
        <v>31.334536622323238</v>
      </c>
      <c r="H263" s="25">
        <v>26.628339684025228</v>
      </c>
      <c r="I263" s="25">
        <v>29.398132673752702</v>
      </c>
      <c r="J263" s="25">
        <v>39.375597380682485</v>
      </c>
      <c r="K263" s="25">
        <v>36.113891417387052</v>
      </c>
      <c r="L263" s="25">
        <v>29.845029272459207</v>
      </c>
      <c r="M263" s="25">
        <v>31.695252864817764</v>
      </c>
      <c r="N263" s="26" t="s">
        <v>1561</v>
      </c>
      <c r="O263" s="26" t="s">
        <v>2155</v>
      </c>
    </row>
    <row r="264" spans="1:15" ht="14.4" x14ac:dyDescent="0.3">
      <c r="A264" s="24" t="s">
        <v>372</v>
      </c>
      <c r="B264" s="24" t="s">
        <v>382</v>
      </c>
      <c r="C264" s="24" t="s">
        <v>383</v>
      </c>
      <c r="D264" s="24" t="s">
        <v>373</v>
      </c>
      <c r="E264" s="24" t="s">
        <v>180</v>
      </c>
      <c r="F264" s="25">
        <v>52.75799503820091</v>
      </c>
      <c r="G264" s="25">
        <v>36.527974919463333</v>
      </c>
      <c r="H264" s="25">
        <v>24.760611708364703</v>
      </c>
      <c r="I264" s="25">
        <v>22.908947283970424</v>
      </c>
      <c r="J264" s="25">
        <v>90.399580396808844</v>
      </c>
      <c r="K264" s="25">
        <v>54.602173389821679</v>
      </c>
      <c r="L264" s="25">
        <v>34.158806331733565</v>
      </c>
      <c r="M264" s="25">
        <v>28.790297985163875</v>
      </c>
      <c r="N264" s="26" t="s">
        <v>1622</v>
      </c>
      <c r="O264" s="26" t="s">
        <v>2155</v>
      </c>
    </row>
    <row r="265" spans="1:15" ht="14.4" x14ac:dyDescent="0.3">
      <c r="A265" s="24" t="s">
        <v>372</v>
      </c>
      <c r="B265" s="24" t="s">
        <v>380</v>
      </c>
      <c r="C265" s="24" t="s">
        <v>381</v>
      </c>
      <c r="D265" s="24" t="s">
        <v>373</v>
      </c>
      <c r="E265" s="24" t="s">
        <v>180</v>
      </c>
      <c r="F265" s="25">
        <v>54.685397537341849</v>
      </c>
      <c r="G265" s="25">
        <v>46.811661659543851</v>
      </c>
      <c r="H265" s="25">
        <v>19.878982778318452</v>
      </c>
      <c r="I265" s="25">
        <v>22.730927093470992</v>
      </c>
      <c r="J265" s="25">
        <v>67.665268890404093</v>
      </c>
      <c r="K265" s="25">
        <v>57.246421460127657</v>
      </c>
      <c r="L265" s="25">
        <v>24.208100733223564</v>
      </c>
      <c r="M265" s="25">
        <v>28.188824611713127</v>
      </c>
      <c r="N265" s="26" t="s">
        <v>1627</v>
      </c>
      <c r="O265" s="26" t="s">
        <v>2155</v>
      </c>
    </row>
    <row r="266" spans="1:15" ht="14.4" x14ac:dyDescent="0.3">
      <c r="A266" s="24" t="s">
        <v>372</v>
      </c>
      <c r="B266" s="24" t="s">
        <v>1384</v>
      </c>
      <c r="C266" s="24" t="s">
        <v>1385</v>
      </c>
      <c r="D266" s="24" t="s">
        <v>373</v>
      </c>
      <c r="E266" s="24" t="s">
        <v>180</v>
      </c>
      <c r="F266" s="25">
        <v>44.32714044731074</v>
      </c>
      <c r="G266" s="25">
        <v>34.4537140103049</v>
      </c>
      <c r="H266" s="25">
        <v>28.678149707951295</v>
      </c>
      <c r="I266" s="25">
        <v>22.447012381946912</v>
      </c>
      <c r="J266" s="25">
        <v>226.33137993534623</v>
      </c>
      <c r="K266" s="25">
        <v>90.271007247043556</v>
      </c>
      <c r="L266" s="25">
        <v>69.878887842368528</v>
      </c>
      <c r="M266" s="25">
        <v>43.545558466175549</v>
      </c>
      <c r="N266" s="26" t="s">
        <v>1631</v>
      </c>
      <c r="O266" s="26" t="s">
        <v>2155</v>
      </c>
    </row>
    <row r="267" spans="1:15" ht="14.4" x14ac:dyDescent="0.3">
      <c r="A267" s="24" t="s">
        <v>372</v>
      </c>
      <c r="B267" s="24" t="s">
        <v>374</v>
      </c>
      <c r="C267" s="24" t="s">
        <v>375</v>
      </c>
      <c r="D267" s="24" t="s">
        <v>373</v>
      </c>
      <c r="E267" s="24" t="s">
        <v>180</v>
      </c>
      <c r="F267" s="25">
        <v>50.834494986291787</v>
      </c>
      <c r="G267" s="25">
        <v>49.284688501530852</v>
      </c>
      <c r="H267" s="25">
        <v>42.27981587625132</v>
      </c>
      <c r="I267" s="25">
        <v>20.766564609663547</v>
      </c>
      <c r="J267" s="25">
        <v>86.546307467256824</v>
      </c>
      <c r="K267" s="25">
        <v>72.261671783287213</v>
      </c>
      <c r="L267" s="25">
        <v>59.12025970633735</v>
      </c>
      <c r="M267" s="25">
        <v>27.118871097019287</v>
      </c>
      <c r="N267" s="26" t="s">
        <v>1655</v>
      </c>
      <c r="O267" s="26" t="s">
        <v>2155</v>
      </c>
    </row>
    <row r="268" spans="1:15" ht="14.4" x14ac:dyDescent="0.3">
      <c r="A268" s="24" t="s">
        <v>372</v>
      </c>
      <c r="B268" s="24" t="s">
        <v>370</v>
      </c>
      <c r="C268" s="24" t="s">
        <v>371</v>
      </c>
      <c r="D268" s="24" t="s">
        <v>373</v>
      </c>
      <c r="E268" s="24" t="s">
        <v>180</v>
      </c>
      <c r="F268" s="25">
        <v>54.621865417859219</v>
      </c>
      <c r="G268" s="25">
        <v>59.537612868361137</v>
      </c>
      <c r="H268" s="25">
        <v>48.085905242640287</v>
      </c>
      <c r="I268" s="25">
        <v>18.525901733300419</v>
      </c>
      <c r="J268" s="25">
        <v>190.84004597636562</v>
      </c>
      <c r="K268" s="25">
        <v>127.48757628794749</v>
      </c>
      <c r="L268" s="25">
        <v>74.094612197173916</v>
      </c>
      <c r="M268" s="25">
        <v>23.402779832235442</v>
      </c>
      <c r="N268" s="26" t="s">
        <v>1682</v>
      </c>
      <c r="O268" s="26" t="s">
        <v>2155</v>
      </c>
    </row>
    <row r="269" spans="1:15" ht="14.4" x14ac:dyDescent="0.3">
      <c r="A269" s="24" t="s">
        <v>372</v>
      </c>
      <c r="B269" s="24" t="s">
        <v>1140</v>
      </c>
      <c r="C269" s="24" t="s">
        <v>1141</v>
      </c>
      <c r="D269" s="24" t="s">
        <v>373</v>
      </c>
      <c r="E269" s="24" t="s">
        <v>180</v>
      </c>
      <c r="F269" s="25">
        <v>25.068539894336812</v>
      </c>
      <c r="G269" s="25">
        <v>24.077800134138194</v>
      </c>
      <c r="H269" s="25">
        <v>20.964382787955831</v>
      </c>
      <c r="I269" s="25">
        <v>18.520479602762801</v>
      </c>
      <c r="J269" s="25">
        <v>119.23263990442118</v>
      </c>
      <c r="K269" s="25">
        <v>79.887196876293729</v>
      </c>
      <c r="L269" s="25">
        <v>67.446220586458566</v>
      </c>
      <c r="M269" s="25">
        <v>50.715102056578338</v>
      </c>
      <c r="N269" s="26" t="s">
        <v>1684</v>
      </c>
      <c r="O269" s="26" t="s">
        <v>2155</v>
      </c>
    </row>
    <row r="270" spans="1:15" ht="14.4" x14ac:dyDescent="0.3">
      <c r="A270" s="24" t="s">
        <v>424</v>
      </c>
      <c r="B270" s="24" t="s">
        <v>1352</v>
      </c>
      <c r="C270" s="24" t="s">
        <v>1353</v>
      </c>
      <c r="D270" s="24" t="s">
        <v>10</v>
      </c>
      <c r="E270" s="24" t="s">
        <v>11</v>
      </c>
      <c r="F270" s="25">
        <v>21.2059465979852</v>
      </c>
      <c r="G270" s="25">
        <v>24.472663254327912</v>
      </c>
      <c r="H270" s="25">
        <v>24.858996511589996</v>
      </c>
      <c r="I270" s="25">
        <v>25.858246666449318</v>
      </c>
      <c r="J270" s="25">
        <v>99.31290936411942</v>
      </c>
      <c r="K270" s="25">
        <v>91.281374173214218</v>
      </c>
      <c r="L270" s="25">
        <v>75.930860279206101</v>
      </c>
      <c r="M270" s="25">
        <v>69.0298474941264</v>
      </c>
      <c r="N270" s="26" t="s">
        <v>1589</v>
      </c>
      <c r="O270" s="26" t="s">
        <v>2155</v>
      </c>
    </row>
    <row r="271" spans="1:15" ht="14.4" x14ac:dyDescent="0.3">
      <c r="A271" s="24" t="s">
        <v>424</v>
      </c>
      <c r="B271" s="24" t="s">
        <v>431</v>
      </c>
      <c r="C271" s="24" t="s">
        <v>432</v>
      </c>
      <c r="D271" s="24" t="s">
        <v>10</v>
      </c>
      <c r="E271" s="24" t="s">
        <v>11</v>
      </c>
      <c r="F271" s="25">
        <v>34.574441345797077</v>
      </c>
      <c r="G271" s="25">
        <v>34.050198087349933</v>
      </c>
      <c r="H271" s="25">
        <v>20.14697961675185</v>
      </c>
      <c r="I271" s="25">
        <v>16.698703754682882</v>
      </c>
      <c r="J271" s="25">
        <v>120.04453704369966</v>
      </c>
      <c r="K271" s="25">
        <v>92.624208422288163</v>
      </c>
      <c r="L271" s="25">
        <v>44.598543211794897</v>
      </c>
      <c r="M271" s="25">
        <v>31.356287534689653</v>
      </c>
      <c r="N271" s="26" t="s">
        <v>1721</v>
      </c>
      <c r="O271" s="26" t="s">
        <v>2155</v>
      </c>
    </row>
    <row r="272" spans="1:15" ht="14.4" x14ac:dyDescent="0.3">
      <c r="A272" s="24" t="s">
        <v>424</v>
      </c>
      <c r="B272" s="24" t="s">
        <v>1158</v>
      </c>
      <c r="C272" s="24" t="s">
        <v>1159</v>
      </c>
      <c r="D272" s="24" t="s">
        <v>10</v>
      </c>
      <c r="E272" s="24" t="s">
        <v>11</v>
      </c>
      <c r="F272" s="25">
        <v>8.4617498854786994</v>
      </c>
      <c r="G272" s="25">
        <v>6.138341731562071</v>
      </c>
      <c r="H272" s="25">
        <v>2.9720568025652772</v>
      </c>
      <c r="I272" s="25">
        <v>8.5991754466330743</v>
      </c>
      <c r="J272" s="25">
        <v>26.643196564502308</v>
      </c>
      <c r="K272" s="25">
        <v>15.941113597320294</v>
      </c>
      <c r="L272" s="25">
        <v>6.5948986770481124</v>
      </c>
      <c r="M272" s="25">
        <v>17.090381865815935</v>
      </c>
      <c r="N272" s="26" t="s">
        <v>1882</v>
      </c>
      <c r="O272" s="26" t="s">
        <v>2155</v>
      </c>
    </row>
    <row r="273" spans="1:15" ht="14.4" x14ac:dyDescent="0.3">
      <c r="A273" s="24" t="s">
        <v>424</v>
      </c>
      <c r="B273" s="24" t="s">
        <v>435</v>
      </c>
      <c r="C273" s="24" t="s">
        <v>436</v>
      </c>
      <c r="D273" s="24" t="s">
        <v>10</v>
      </c>
      <c r="E273" s="24" t="s">
        <v>11</v>
      </c>
      <c r="F273" s="25">
        <v>14.069802996549164</v>
      </c>
      <c r="G273" s="25">
        <v>13.480103088280259</v>
      </c>
      <c r="H273" s="25">
        <v>11.055781243174769</v>
      </c>
      <c r="I273" s="25">
        <v>7.7796706416808634</v>
      </c>
      <c r="J273" s="25">
        <v>60.722283399058298</v>
      </c>
      <c r="K273" s="25">
        <v>42.390700346195644</v>
      </c>
      <c r="L273" s="25">
        <v>27.921938571345454</v>
      </c>
      <c r="M273" s="25">
        <v>17.235881383611087</v>
      </c>
      <c r="N273" s="26" t="s">
        <v>1902</v>
      </c>
      <c r="O273" s="26" t="s">
        <v>2155</v>
      </c>
    </row>
    <row r="274" spans="1:15" ht="14.4" x14ac:dyDescent="0.3">
      <c r="A274" s="24" t="s">
        <v>424</v>
      </c>
      <c r="B274" s="24" t="s">
        <v>1053</v>
      </c>
      <c r="C274" s="24" t="s">
        <v>1054</v>
      </c>
      <c r="D274" s="24" t="s">
        <v>10</v>
      </c>
      <c r="E274" s="24" t="s">
        <v>11</v>
      </c>
      <c r="F274" s="25">
        <v>19.172265770810057</v>
      </c>
      <c r="G274" s="25">
        <v>12.308697275102684</v>
      </c>
      <c r="H274" s="25">
        <v>8.8349197461739699</v>
      </c>
      <c r="I274" s="25">
        <v>7.7524262784621341</v>
      </c>
      <c r="J274" s="25">
        <v>49.01867044480764</v>
      </c>
      <c r="K274" s="25">
        <v>25.305038274726261</v>
      </c>
      <c r="L274" s="25">
        <v>13.224291564610711</v>
      </c>
      <c r="M274" s="25">
        <v>9.6681096299901057</v>
      </c>
      <c r="N274" s="26" t="s">
        <v>1903</v>
      </c>
      <c r="O274" s="26" t="s">
        <v>2155</v>
      </c>
    </row>
    <row r="275" spans="1:15" ht="14.4" x14ac:dyDescent="0.3">
      <c r="A275" s="24" t="s">
        <v>424</v>
      </c>
      <c r="B275" s="24" t="s">
        <v>1156</v>
      </c>
      <c r="C275" s="24" t="s">
        <v>1157</v>
      </c>
      <c r="D275" s="24" t="s">
        <v>10</v>
      </c>
      <c r="E275" s="24" t="s">
        <v>11</v>
      </c>
      <c r="F275" s="25">
        <v>21.603057127654427</v>
      </c>
      <c r="G275" s="25">
        <v>14.853512633225302</v>
      </c>
      <c r="H275" s="25">
        <v>7.9927119108660243</v>
      </c>
      <c r="I275" s="25">
        <v>7.737951272996983</v>
      </c>
      <c r="J275" s="25">
        <v>54.478519494212996</v>
      </c>
      <c r="K275" s="25">
        <v>32.617515185642738</v>
      </c>
      <c r="L275" s="25">
        <v>16.943187722158385</v>
      </c>
      <c r="M275" s="25">
        <v>15.61912589028076</v>
      </c>
      <c r="N275" s="26" t="s">
        <v>1904</v>
      </c>
      <c r="O275" s="26" t="s">
        <v>2155</v>
      </c>
    </row>
    <row r="276" spans="1:15" ht="14.4" x14ac:dyDescent="0.3">
      <c r="A276" s="24" t="s">
        <v>424</v>
      </c>
      <c r="B276" s="24" t="s">
        <v>433</v>
      </c>
      <c r="C276" s="24" t="s">
        <v>434</v>
      </c>
      <c r="D276" s="24" t="s">
        <v>10</v>
      </c>
      <c r="E276" s="24" t="s">
        <v>11</v>
      </c>
      <c r="F276" s="25">
        <v>8.9666210214904325</v>
      </c>
      <c r="G276" s="25">
        <v>5.7478709814348976</v>
      </c>
      <c r="H276" s="25">
        <v>5.1032553302036945</v>
      </c>
      <c r="I276" s="25">
        <v>5.3263027332483306</v>
      </c>
      <c r="J276" s="25">
        <v>16.354797117871048</v>
      </c>
      <c r="K276" s="25">
        <v>8.4761530190478691</v>
      </c>
      <c r="L276" s="25">
        <v>5.860461762281731</v>
      </c>
      <c r="M276" s="25">
        <v>4.7114530199124953</v>
      </c>
      <c r="N276" s="26" t="s">
        <v>1953</v>
      </c>
      <c r="O276" s="26" t="s">
        <v>2155</v>
      </c>
    </row>
    <row r="277" spans="1:15" ht="14.4" x14ac:dyDescent="0.3">
      <c r="A277" s="24" t="s">
        <v>424</v>
      </c>
      <c r="B277" s="24" t="s">
        <v>447</v>
      </c>
      <c r="C277" s="24" t="s">
        <v>448</v>
      </c>
      <c r="D277" s="24" t="s">
        <v>10</v>
      </c>
      <c r="E277" s="24" t="s">
        <v>11</v>
      </c>
      <c r="F277" s="25">
        <v>5.6736571196601062</v>
      </c>
      <c r="G277" s="25">
        <v>3.6531390037323579</v>
      </c>
      <c r="H277" s="25">
        <v>3.5906308749167413</v>
      </c>
      <c r="I277" s="25">
        <v>4.6178766942422369</v>
      </c>
      <c r="J277" s="25">
        <v>7.5854822318109507</v>
      </c>
      <c r="K277" s="25">
        <v>4.3858123234993611</v>
      </c>
      <c r="L277" s="25">
        <v>3.8845696022556231</v>
      </c>
      <c r="M277" s="25">
        <v>4.1608227132764117</v>
      </c>
      <c r="N277" s="26" t="s">
        <v>1980</v>
      </c>
      <c r="O277" s="26" t="s">
        <v>2155</v>
      </c>
    </row>
    <row r="278" spans="1:15" ht="14.4" x14ac:dyDescent="0.3">
      <c r="A278" s="24" t="s">
        <v>424</v>
      </c>
      <c r="B278" s="24" t="s">
        <v>445</v>
      </c>
      <c r="C278" s="24" t="s">
        <v>446</v>
      </c>
      <c r="D278" s="24" t="s">
        <v>10</v>
      </c>
      <c r="E278" s="24" t="s">
        <v>11</v>
      </c>
      <c r="F278" s="25">
        <v>5.1937687294123167</v>
      </c>
      <c r="G278" s="25">
        <v>2.5155116699398308</v>
      </c>
      <c r="H278" s="25">
        <v>2.7533703161798648</v>
      </c>
      <c r="I278" s="25">
        <v>4.0975846393390034</v>
      </c>
      <c r="J278" s="25">
        <v>7.8494354507616011</v>
      </c>
      <c r="K278" s="25">
        <v>3.2654630231742403</v>
      </c>
      <c r="L278" s="25">
        <v>3.1234812725741796</v>
      </c>
      <c r="M278" s="25">
        <v>4.145483002387822</v>
      </c>
      <c r="N278" s="26" t="s">
        <v>1996</v>
      </c>
      <c r="O278" s="26" t="s">
        <v>2155</v>
      </c>
    </row>
    <row r="279" spans="1:15" ht="14.4" x14ac:dyDescent="0.3">
      <c r="A279" s="24" t="s">
        <v>424</v>
      </c>
      <c r="B279" s="24" t="s">
        <v>1398</v>
      </c>
      <c r="C279" s="24" t="s">
        <v>1399</v>
      </c>
      <c r="D279" s="24" t="s">
        <v>10</v>
      </c>
      <c r="E279" s="24" t="s">
        <v>11</v>
      </c>
      <c r="F279" s="25">
        <v>3.0113319259421027</v>
      </c>
      <c r="G279" s="25">
        <v>3.1180995365315085</v>
      </c>
      <c r="H279" s="25">
        <v>3.435975831695421</v>
      </c>
      <c r="I279" s="25">
        <v>3.5888476377666159</v>
      </c>
      <c r="J279" s="25">
        <v>5.2881960878361127</v>
      </c>
      <c r="K279" s="25">
        <v>4.6823644121916388</v>
      </c>
      <c r="L279" s="25">
        <v>4.5409006531849041</v>
      </c>
      <c r="M279" s="25">
        <v>4.3758442261034727</v>
      </c>
      <c r="N279" s="26" t="s">
        <v>2013</v>
      </c>
      <c r="O279" s="26" t="s">
        <v>2155</v>
      </c>
    </row>
    <row r="280" spans="1:15" ht="14.4" x14ac:dyDescent="0.3">
      <c r="A280" s="24" t="s">
        <v>424</v>
      </c>
      <c r="B280" s="24" t="s">
        <v>425</v>
      </c>
      <c r="C280" s="24" t="s">
        <v>426</v>
      </c>
      <c r="D280" s="24" t="s">
        <v>10</v>
      </c>
      <c r="E280" s="24" t="s">
        <v>11</v>
      </c>
      <c r="F280" s="25">
        <v>4.4232226769743823</v>
      </c>
      <c r="G280" s="25">
        <v>5.6298317417007731</v>
      </c>
      <c r="H280" s="25">
        <v>1.8159769592238899</v>
      </c>
      <c r="I280" s="25">
        <v>3.5879945429740796</v>
      </c>
      <c r="J280" s="25">
        <v>15.6085462747757</v>
      </c>
      <c r="K280" s="25">
        <v>15.343060501809099</v>
      </c>
      <c r="L280" s="25">
        <v>3.6906390386684267</v>
      </c>
      <c r="M280" s="25">
        <v>5.8653262848786181</v>
      </c>
      <c r="N280" s="26" t="s">
        <v>2014</v>
      </c>
      <c r="O280" s="26" t="s">
        <v>2155</v>
      </c>
    </row>
    <row r="281" spans="1:15" ht="14.4" x14ac:dyDescent="0.3">
      <c r="A281" s="24" t="s">
        <v>424</v>
      </c>
      <c r="B281" s="24" t="s">
        <v>441</v>
      </c>
      <c r="C281" s="24" t="s">
        <v>442</v>
      </c>
      <c r="D281" s="24" t="s">
        <v>10</v>
      </c>
      <c r="E281" s="24" t="s">
        <v>11</v>
      </c>
      <c r="F281" s="25">
        <v>5.0238541535737511</v>
      </c>
      <c r="G281" s="25">
        <v>5.0413417346587464</v>
      </c>
      <c r="H281" s="25">
        <v>3.8073742943487789</v>
      </c>
      <c r="I281" s="25">
        <v>3.4259264319323233</v>
      </c>
      <c r="J281" s="25">
        <v>7.1411451312494432</v>
      </c>
      <c r="K281" s="25">
        <v>7.255411562688546</v>
      </c>
      <c r="L281" s="25">
        <v>6.0172998725436253</v>
      </c>
      <c r="M281" s="25">
        <v>6.3394115771695061</v>
      </c>
      <c r="N281" s="26" t="s">
        <v>2021</v>
      </c>
      <c r="O281" s="26" t="s">
        <v>2155</v>
      </c>
    </row>
    <row r="282" spans="1:15" ht="14.4" x14ac:dyDescent="0.3">
      <c r="A282" s="24" t="s">
        <v>424</v>
      </c>
      <c r="B282" s="24" t="s">
        <v>1130</v>
      </c>
      <c r="C282" s="24" t="s">
        <v>1131</v>
      </c>
      <c r="D282" s="24" t="s">
        <v>10</v>
      </c>
      <c r="E282" s="24" t="s">
        <v>11</v>
      </c>
      <c r="F282" s="25">
        <v>5.9835790640358164</v>
      </c>
      <c r="G282" s="25">
        <v>4.3050269064181652</v>
      </c>
      <c r="H282" s="25">
        <v>3.4562716016975101</v>
      </c>
      <c r="I282" s="25">
        <v>3.2389785769494388</v>
      </c>
      <c r="J282" s="25">
        <v>39.898392380842566</v>
      </c>
      <c r="K282" s="25">
        <v>18.467869713976842</v>
      </c>
      <c r="L282" s="25">
        <v>11.605727251196038</v>
      </c>
      <c r="M282" s="25">
        <v>8.3759418345502219</v>
      </c>
      <c r="N282" s="26" t="s">
        <v>2033</v>
      </c>
      <c r="O282" s="26" t="s">
        <v>2155</v>
      </c>
    </row>
    <row r="283" spans="1:15" ht="14.4" x14ac:dyDescent="0.3">
      <c r="A283" s="24" t="s">
        <v>424</v>
      </c>
      <c r="B283" s="24" t="s">
        <v>422</v>
      </c>
      <c r="C283" s="24" t="s">
        <v>423</v>
      </c>
      <c r="D283" s="24" t="s">
        <v>10</v>
      </c>
      <c r="E283" s="24" t="s">
        <v>11</v>
      </c>
      <c r="F283" s="25">
        <v>8.2868244436594853</v>
      </c>
      <c r="G283" s="25">
        <v>3.4952313670081239</v>
      </c>
      <c r="H283" s="25">
        <v>1.8421052631578949</v>
      </c>
      <c r="I283" s="25">
        <v>2.963617096432356</v>
      </c>
      <c r="J283" s="25">
        <v>13.385042984996252</v>
      </c>
      <c r="K283" s="25">
        <v>5.2420271955190474</v>
      </c>
      <c r="L283" s="25">
        <v>2.5394691171639834</v>
      </c>
      <c r="M283" s="25">
        <v>3.8337473796399726</v>
      </c>
      <c r="N283" s="26" t="s">
        <v>2043</v>
      </c>
      <c r="O283" s="26" t="s">
        <v>2155</v>
      </c>
    </row>
    <row r="284" spans="1:15" ht="14.4" x14ac:dyDescent="0.3">
      <c r="A284" s="24" t="s">
        <v>424</v>
      </c>
      <c r="B284" s="24" t="s">
        <v>437</v>
      </c>
      <c r="C284" s="24" t="s">
        <v>438</v>
      </c>
      <c r="D284" s="24" t="s">
        <v>10</v>
      </c>
      <c r="E284" s="24" t="s">
        <v>11</v>
      </c>
      <c r="F284" s="25">
        <v>6.5686698631289273</v>
      </c>
      <c r="G284" s="25">
        <v>3.3746109568958267</v>
      </c>
      <c r="H284" s="25">
        <v>2.2047778699063891</v>
      </c>
      <c r="I284" s="25">
        <v>2.5622769386062942</v>
      </c>
      <c r="J284" s="25">
        <v>9.6107798845347183</v>
      </c>
      <c r="K284" s="25">
        <v>4.1138151442572983</v>
      </c>
      <c r="L284" s="25">
        <v>2.1620867480833041</v>
      </c>
      <c r="M284" s="25">
        <v>2.1036382672701173</v>
      </c>
      <c r="N284" s="26" t="s">
        <v>2063</v>
      </c>
      <c r="O284" s="26" t="s">
        <v>2155</v>
      </c>
    </row>
    <row r="285" spans="1:15" ht="14.4" x14ac:dyDescent="0.3">
      <c r="A285" s="24" t="s">
        <v>424</v>
      </c>
      <c r="B285" s="24" t="s">
        <v>427</v>
      </c>
      <c r="C285" s="24" t="s">
        <v>428</v>
      </c>
      <c r="D285" s="24" t="s">
        <v>10</v>
      </c>
      <c r="E285" s="24" t="s">
        <v>11</v>
      </c>
      <c r="F285" s="25">
        <v>8.4751330398791147</v>
      </c>
      <c r="G285" s="25">
        <v>4.4839366664476712</v>
      </c>
      <c r="H285" s="25">
        <v>2.3191643124630441</v>
      </c>
      <c r="I285" s="25">
        <v>2.0925037776755797</v>
      </c>
      <c r="J285" s="25">
        <v>21.620512615013048</v>
      </c>
      <c r="K285" s="25">
        <v>8.199495660341718</v>
      </c>
      <c r="L285" s="25">
        <v>3.2416287257923044</v>
      </c>
      <c r="M285" s="25">
        <v>2.4215089624035304</v>
      </c>
      <c r="N285" s="26" t="s">
        <v>2083</v>
      </c>
      <c r="O285" s="26" t="s">
        <v>2155</v>
      </c>
    </row>
    <row r="286" spans="1:15" ht="14.4" x14ac:dyDescent="0.3">
      <c r="A286" s="24" t="s">
        <v>424</v>
      </c>
      <c r="B286" s="24" t="s">
        <v>1213</v>
      </c>
      <c r="C286" s="24" t="s">
        <v>1214</v>
      </c>
      <c r="D286" s="24" t="s">
        <v>10</v>
      </c>
      <c r="E286" s="24" t="s">
        <v>11</v>
      </c>
      <c r="F286" s="25">
        <v>11.451942740286299</v>
      </c>
      <c r="G286" s="25">
        <v>5.3603519861188564</v>
      </c>
      <c r="H286" s="25">
        <v>2.1317469170229906</v>
      </c>
      <c r="I286" s="25">
        <v>1.4748714135217202</v>
      </c>
      <c r="J286" s="25">
        <v>24.488177839188463</v>
      </c>
      <c r="K286" s="25">
        <v>9.3177023808271908</v>
      </c>
      <c r="L286" s="25">
        <v>3.0775627389567268</v>
      </c>
      <c r="M286" s="25">
        <v>1.8888417478433039</v>
      </c>
      <c r="N286" s="26" t="s">
        <v>2112</v>
      </c>
      <c r="O286" s="26" t="s">
        <v>2155</v>
      </c>
    </row>
    <row r="287" spans="1:15" ht="14.4" x14ac:dyDescent="0.3">
      <c r="A287" s="24" t="s">
        <v>424</v>
      </c>
      <c r="B287" s="24" t="s">
        <v>1227</v>
      </c>
      <c r="C287" s="24" t="s">
        <v>1228</v>
      </c>
      <c r="D287" s="24" t="s">
        <v>10</v>
      </c>
      <c r="E287" s="24" t="s">
        <v>11</v>
      </c>
      <c r="F287" s="25">
        <v>1.0380449914686123</v>
      </c>
      <c r="G287" s="25">
        <v>1.078024716036867</v>
      </c>
      <c r="H287" s="25">
        <v>1.008774121695426</v>
      </c>
      <c r="I287" s="25">
        <v>1.3093359796103403</v>
      </c>
      <c r="J287" s="25">
        <v>5.153167441647259</v>
      </c>
      <c r="K287" s="25">
        <v>3.85469661468594</v>
      </c>
      <c r="L287" s="25">
        <v>2.9300604846121696</v>
      </c>
      <c r="M287" s="25">
        <v>3.1588443116886662</v>
      </c>
      <c r="N287" s="26" t="s">
        <v>2116</v>
      </c>
      <c r="O287" s="26" t="s">
        <v>2155</v>
      </c>
    </row>
    <row r="288" spans="1:15" ht="14.4" x14ac:dyDescent="0.3">
      <c r="A288" s="24" t="s">
        <v>424</v>
      </c>
      <c r="B288" s="24" t="s">
        <v>429</v>
      </c>
      <c r="C288" s="24" t="s">
        <v>430</v>
      </c>
      <c r="D288" s="24" t="s">
        <v>10</v>
      </c>
      <c r="E288" s="24" t="s">
        <v>11</v>
      </c>
      <c r="F288" s="25">
        <v>1.7614375221657406</v>
      </c>
      <c r="G288" s="25">
        <v>0.87480789691452898</v>
      </c>
      <c r="H288" s="25">
        <v>0.66201678685423815</v>
      </c>
      <c r="I288" s="25">
        <v>0.8393427119044804</v>
      </c>
      <c r="J288" s="25">
        <v>1.7145786854620571</v>
      </c>
      <c r="K288" s="25">
        <v>0.69223051088567111</v>
      </c>
      <c r="L288" s="25">
        <v>0.72264907742182805</v>
      </c>
      <c r="M288" s="25">
        <v>1.0838494721172407</v>
      </c>
      <c r="N288" s="26" t="s">
        <v>2137</v>
      </c>
      <c r="O288" s="26" t="s">
        <v>2155</v>
      </c>
    </row>
    <row r="289" spans="1:15" ht="14.4" x14ac:dyDescent="0.3">
      <c r="A289" s="24" t="s">
        <v>424</v>
      </c>
      <c r="B289" s="24" t="s">
        <v>439</v>
      </c>
      <c r="C289" s="24" t="s">
        <v>440</v>
      </c>
      <c r="D289" s="24" t="s">
        <v>10</v>
      </c>
      <c r="E289" s="24" t="s">
        <v>11</v>
      </c>
      <c r="F289" s="25">
        <v>4.4957859730159475</v>
      </c>
      <c r="G289" s="25">
        <v>2.511115199881365</v>
      </c>
      <c r="H289" s="25">
        <v>0.82303283618158918</v>
      </c>
      <c r="I289" s="25">
        <v>0.79090242515948495</v>
      </c>
      <c r="J289" s="25">
        <v>11.677717015029506</v>
      </c>
      <c r="K289" s="25">
        <v>4.2397775689047865</v>
      </c>
      <c r="L289" s="25">
        <v>1.3180618932719257</v>
      </c>
      <c r="M289" s="25">
        <v>1.1919567393152439</v>
      </c>
      <c r="N289" s="26" t="s">
        <v>2140</v>
      </c>
      <c r="O289" s="26" t="s">
        <v>2155</v>
      </c>
    </row>
    <row r="290" spans="1:15" ht="14.4" x14ac:dyDescent="0.3">
      <c r="A290" s="24" t="s">
        <v>424</v>
      </c>
      <c r="B290" s="24" t="s">
        <v>443</v>
      </c>
      <c r="C290" s="24" t="s">
        <v>444</v>
      </c>
      <c r="D290" s="24" t="s">
        <v>10</v>
      </c>
      <c r="E290" s="24" t="s">
        <v>11</v>
      </c>
      <c r="F290" s="25">
        <v>5.998792695809648</v>
      </c>
      <c r="G290" s="25">
        <v>1.8034106343377436</v>
      </c>
      <c r="H290" s="25">
        <v>0.86020423562553439</v>
      </c>
      <c r="I290" s="25">
        <v>0.65647165350369729</v>
      </c>
      <c r="J290" s="25">
        <v>16.135865322718924</v>
      </c>
      <c r="K290" s="25">
        <v>3.4203724990184501</v>
      </c>
      <c r="L290" s="25">
        <v>1.3047363959951357</v>
      </c>
      <c r="M290" s="25">
        <v>0.87325408278354033</v>
      </c>
      <c r="N290" s="26" t="s">
        <v>2146</v>
      </c>
      <c r="O290" s="26" t="s">
        <v>2155</v>
      </c>
    </row>
    <row r="291" spans="1:15" ht="14.4" x14ac:dyDescent="0.3">
      <c r="A291" s="24" t="s">
        <v>419</v>
      </c>
      <c r="B291" s="24" t="s">
        <v>1378</v>
      </c>
      <c r="C291" s="24" t="s">
        <v>1379</v>
      </c>
      <c r="D291" s="24" t="s">
        <v>3</v>
      </c>
      <c r="E291" s="24" t="s">
        <v>4</v>
      </c>
      <c r="F291" s="25">
        <v>4.6264140819459554</v>
      </c>
      <c r="G291" s="25">
        <v>4.9125840251591075</v>
      </c>
      <c r="H291" s="25">
        <v>4.5980951813154878</v>
      </c>
      <c r="I291" s="25">
        <v>4.8082512333626459</v>
      </c>
      <c r="J291" s="25">
        <v>12.570779681222307</v>
      </c>
      <c r="K291" s="25">
        <v>8.8980598752417723</v>
      </c>
      <c r="L291" s="25">
        <v>6.2249711460863004</v>
      </c>
      <c r="M291" s="25">
        <v>4.7795712318368313</v>
      </c>
      <c r="N291" s="26" t="s">
        <v>1974</v>
      </c>
      <c r="O291" s="26" t="s">
        <v>2155</v>
      </c>
    </row>
    <row r="292" spans="1:15" ht="14.4" x14ac:dyDescent="0.3">
      <c r="A292" s="24" t="s">
        <v>419</v>
      </c>
      <c r="B292" s="24" t="s">
        <v>1128</v>
      </c>
      <c r="C292" s="24" t="s">
        <v>1129</v>
      </c>
      <c r="D292" s="24" t="s">
        <v>3</v>
      </c>
      <c r="E292" s="24" t="s">
        <v>4</v>
      </c>
      <c r="F292" s="25">
        <v>9.5598532253204045</v>
      </c>
      <c r="G292" s="25">
        <v>6.4860936309006787</v>
      </c>
      <c r="H292" s="25">
        <v>6.0500239306542811</v>
      </c>
      <c r="I292" s="25">
        <v>4.0114867140552715</v>
      </c>
      <c r="J292" s="25">
        <v>61.769309093249447</v>
      </c>
      <c r="K292" s="25">
        <v>32.56897526271932</v>
      </c>
      <c r="L292" s="25">
        <v>26.976200952942651</v>
      </c>
      <c r="M292" s="25">
        <v>15.080102223782978</v>
      </c>
      <c r="N292" s="26" t="s">
        <v>1999</v>
      </c>
      <c r="O292" s="26" t="s">
        <v>2155</v>
      </c>
    </row>
    <row r="293" spans="1:15" ht="14.4" x14ac:dyDescent="0.3">
      <c r="A293" s="24" t="s">
        <v>419</v>
      </c>
      <c r="B293" s="24" t="s">
        <v>1115</v>
      </c>
      <c r="C293" s="24" t="s">
        <v>1116</v>
      </c>
      <c r="D293" s="24" t="s">
        <v>3</v>
      </c>
      <c r="E293" s="24" t="s">
        <v>4</v>
      </c>
      <c r="F293" s="25">
        <v>3.2228237113748759</v>
      </c>
      <c r="G293" s="25">
        <v>3.0126761036952412</v>
      </c>
      <c r="H293" s="25">
        <v>2.1031572576577826</v>
      </c>
      <c r="I293" s="25">
        <v>2.0258229380316775</v>
      </c>
      <c r="J293" s="25">
        <v>5.8223159163984644</v>
      </c>
      <c r="K293" s="25">
        <v>3.4342028153515201</v>
      </c>
      <c r="L293" s="25">
        <v>1.8266983062919029</v>
      </c>
      <c r="M293" s="25">
        <v>1.3422051951811989</v>
      </c>
      <c r="N293" s="26" t="s">
        <v>2091</v>
      </c>
      <c r="O293" s="26" t="s">
        <v>2155</v>
      </c>
    </row>
    <row r="294" spans="1:15" ht="14.4" x14ac:dyDescent="0.3">
      <c r="A294" s="24" t="s">
        <v>419</v>
      </c>
      <c r="B294" s="24" t="s">
        <v>417</v>
      </c>
      <c r="C294" s="24" t="s">
        <v>418</v>
      </c>
      <c r="D294" s="24" t="s">
        <v>3</v>
      </c>
      <c r="E294" s="24" t="s">
        <v>4</v>
      </c>
      <c r="F294" s="25">
        <v>2.6849449421438831</v>
      </c>
      <c r="G294" s="25">
        <v>3.2065019386959279</v>
      </c>
      <c r="H294" s="25">
        <v>2.5642872677755353</v>
      </c>
      <c r="I294" s="25">
        <v>1.9716655330478738</v>
      </c>
      <c r="J294" s="25">
        <v>4.9920355614758618</v>
      </c>
      <c r="K294" s="25">
        <v>4.7080089380948777</v>
      </c>
      <c r="L294" s="25">
        <v>3.396703667539839</v>
      </c>
      <c r="M294" s="25">
        <v>2.0522246067060284</v>
      </c>
      <c r="N294" s="26" t="s">
        <v>2093</v>
      </c>
      <c r="O294" s="26" t="s">
        <v>2155</v>
      </c>
    </row>
    <row r="295" spans="1:15" ht="14.4" x14ac:dyDescent="0.3">
      <c r="A295" s="24" t="s">
        <v>419</v>
      </c>
      <c r="B295" s="24" t="s">
        <v>420</v>
      </c>
      <c r="C295" s="24" t="s">
        <v>421</v>
      </c>
      <c r="D295" s="24" t="s">
        <v>3</v>
      </c>
      <c r="E295" s="24" t="s">
        <v>4</v>
      </c>
      <c r="F295" s="25">
        <v>14.057692004229066</v>
      </c>
      <c r="G295" s="25">
        <v>13.416231399220466</v>
      </c>
      <c r="H295" s="25">
        <v>2.2344605576683345</v>
      </c>
      <c r="I295" s="25">
        <v>0.91840116141452721</v>
      </c>
      <c r="J295" s="25">
        <v>35.236953801098466</v>
      </c>
      <c r="K295" s="25">
        <v>22.473572252262532</v>
      </c>
      <c r="L295" s="25">
        <v>3.0005661960068326</v>
      </c>
      <c r="M295" s="25">
        <v>0.94278482697604127</v>
      </c>
      <c r="N295" s="26" t="s">
        <v>2132</v>
      </c>
      <c r="O295" s="26" t="s">
        <v>2155</v>
      </c>
    </row>
    <row r="296" spans="1:15" ht="14.4" x14ac:dyDescent="0.3">
      <c r="A296" s="24" t="s">
        <v>386</v>
      </c>
      <c r="B296" s="24" t="s">
        <v>384</v>
      </c>
      <c r="C296" s="24" t="s">
        <v>385</v>
      </c>
      <c r="D296" s="24" t="s">
        <v>239</v>
      </c>
      <c r="E296" s="24" t="s">
        <v>43</v>
      </c>
      <c r="F296" s="25">
        <v>32.1345510925917</v>
      </c>
      <c r="G296" s="25">
        <v>27.121893018072583</v>
      </c>
      <c r="H296" s="25">
        <v>22.855697950482096</v>
      </c>
      <c r="I296" s="25">
        <v>24.953364988613792</v>
      </c>
      <c r="J296" s="25">
        <v>102.24435227980126</v>
      </c>
      <c r="K296" s="25">
        <v>81.594942470715978</v>
      </c>
      <c r="L296" s="25">
        <v>62.467380894852688</v>
      </c>
      <c r="M296" s="25">
        <v>61.503001193577802</v>
      </c>
      <c r="N296" s="26" t="s">
        <v>1598</v>
      </c>
      <c r="O296" s="26" t="s">
        <v>2155</v>
      </c>
    </row>
    <row r="297" spans="1:15" ht="14.4" x14ac:dyDescent="0.3">
      <c r="A297" s="24" t="s">
        <v>389</v>
      </c>
      <c r="B297" s="24" t="s">
        <v>387</v>
      </c>
      <c r="C297" s="24" t="s">
        <v>388</v>
      </c>
      <c r="D297" s="24" t="s">
        <v>3</v>
      </c>
      <c r="E297" s="24" t="s">
        <v>4</v>
      </c>
      <c r="F297" s="25">
        <v>6.4068864917946167</v>
      </c>
      <c r="G297" s="25">
        <v>3.9829306554627326</v>
      </c>
      <c r="H297" s="25">
        <v>1.77884741318066</v>
      </c>
      <c r="I297" s="25">
        <v>2.7599033023673831</v>
      </c>
      <c r="J297" s="25">
        <v>20.147448877851229</v>
      </c>
      <c r="K297" s="25">
        <v>8.3712183960506632</v>
      </c>
      <c r="L297" s="25">
        <v>3.187360476053521</v>
      </c>
      <c r="M297" s="25">
        <v>4.0012984301804302</v>
      </c>
      <c r="N297" s="26" t="s">
        <v>2051</v>
      </c>
      <c r="O297" s="26" t="s">
        <v>2155</v>
      </c>
    </row>
    <row r="298" spans="1:15" ht="14.4" x14ac:dyDescent="0.3">
      <c r="A298" s="24" t="s">
        <v>451</v>
      </c>
      <c r="B298" s="24" t="s">
        <v>456</v>
      </c>
      <c r="C298" s="24" t="s">
        <v>457</v>
      </c>
      <c r="D298" s="24" t="s">
        <v>291</v>
      </c>
      <c r="E298" s="24" t="s">
        <v>43</v>
      </c>
      <c r="F298" s="25">
        <v>28.306063373631986</v>
      </c>
      <c r="G298" s="25">
        <v>24.54064178573087</v>
      </c>
      <c r="H298" s="25">
        <v>22.779833129518121</v>
      </c>
      <c r="I298" s="25">
        <v>24.24962461881395</v>
      </c>
      <c r="J298" s="25">
        <v>44.608334262480582</v>
      </c>
      <c r="K298" s="25">
        <v>38.564187224285938</v>
      </c>
      <c r="L298" s="25">
        <v>36.681305708052911</v>
      </c>
      <c r="M298" s="25">
        <v>39.998342937941402</v>
      </c>
      <c r="N298" s="26" t="s">
        <v>1607</v>
      </c>
      <c r="O298" s="26" t="s">
        <v>2155</v>
      </c>
    </row>
    <row r="299" spans="1:15" ht="14.4" x14ac:dyDescent="0.3">
      <c r="A299" s="24" t="s">
        <v>451</v>
      </c>
      <c r="B299" s="24" t="s">
        <v>458</v>
      </c>
      <c r="C299" s="24" t="s">
        <v>459</v>
      </c>
      <c r="D299" s="24" t="s">
        <v>291</v>
      </c>
      <c r="E299" s="24" t="s">
        <v>43</v>
      </c>
      <c r="F299" s="25">
        <v>16.806352320630115</v>
      </c>
      <c r="G299" s="25">
        <v>13.880239989194799</v>
      </c>
      <c r="H299" s="25">
        <v>14.00304251704307</v>
      </c>
      <c r="I299" s="25">
        <v>23.870074570102293</v>
      </c>
      <c r="J299" s="25">
        <v>32.798300156185341</v>
      </c>
      <c r="K299" s="25">
        <v>27.542668209013215</v>
      </c>
      <c r="L299" s="25">
        <v>27.134293990665409</v>
      </c>
      <c r="M299" s="25">
        <v>44.024496827722928</v>
      </c>
      <c r="N299" s="26" t="s">
        <v>1612</v>
      </c>
      <c r="O299" s="26" t="s">
        <v>2155</v>
      </c>
    </row>
    <row r="300" spans="1:15" ht="14.4" x14ac:dyDescent="0.3">
      <c r="A300" s="24" t="s">
        <v>451</v>
      </c>
      <c r="B300" s="24" t="s">
        <v>1322</v>
      </c>
      <c r="C300" s="24" t="s">
        <v>1323</v>
      </c>
      <c r="D300" s="24" t="s">
        <v>291</v>
      </c>
      <c r="E300" s="24" t="s">
        <v>43</v>
      </c>
      <c r="F300" s="25">
        <v>19.016843847078476</v>
      </c>
      <c r="G300" s="25">
        <v>19.121434927176509</v>
      </c>
      <c r="H300" s="25">
        <v>19.091774770133782</v>
      </c>
      <c r="I300" s="25">
        <v>20.47253313351754</v>
      </c>
      <c r="J300" s="25">
        <v>45.681278303924891</v>
      </c>
      <c r="K300" s="25">
        <v>47.266902721585517</v>
      </c>
      <c r="L300" s="25">
        <v>46.638957826331534</v>
      </c>
      <c r="M300" s="25">
        <v>48.306438492913415</v>
      </c>
      <c r="N300" s="26" t="s">
        <v>1657</v>
      </c>
      <c r="O300" s="26" t="s">
        <v>2155</v>
      </c>
    </row>
    <row r="301" spans="1:15" ht="14.4" x14ac:dyDescent="0.3">
      <c r="A301" s="24" t="s">
        <v>451</v>
      </c>
      <c r="B301" s="24" t="s">
        <v>454</v>
      </c>
      <c r="C301" s="24" t="s">
        <v>455</v>
      </c>
      <c r="D301" s="24" t="s">
        <v>291</v>
      </c>
      <c r="E301" s="24" t="s">
        <v>43</v>
      </c>
      <c r="F301" s="25">
        <v>3.4405505992987799</v>
      </c>
      <c r="G301" s="25">
        <v>7.019914511776534</v>
      </c>
      <c r="H301" s="25">
        <v>8.2737080559501699</v>
      </c>
      <c r="I301" s="25">
        <v>15.393706199604365</v>
      </c>
      <c r="J301" s="25">
        <v>7.6516310651519657</v>
      </c>
      <c r="K301" s="25">
        <v>15.840997035157727</v>
      </c>
      <c r="L301" s="25">
        <v>18.181729409491787</v>
      </c>
      <c r="M301" s="25">
        <v>32.836624085917087</v>
      </c>
      <c r="N301" s="26" t="s">
        <v>1743</v>
      </c>
      <c r="O301" s="26" t="s">
        <v>2155</v>
      </c>
    </row>
    <row r="302" spans="1:15" ht="14.4" x14ac:dyDescent="0.3">
      <c r="A302" s="24" t="s">
        <v>451</v>
      </c>
      <c r="B302" s="24" t="s">
        <v>1138</v>
      </c>
      <c r="C302" s="24" t="s">
        <v>1139</v>
      </c>
      <c r="D302" s="24" t="s">
        <v>291</v>
      </c>
      <c r="E302" s="24" t="s">
        <v>43</v>
      </c>
      <c r="F302" s="25">
        <v>8.0219806025878881</v>
      </c>
      <c r="G302" s="25">
        <v>9.2055515111664281</v>
      </c>
      <c r="H302" s="25">
        <v>10.978559519056899</v>
      </c>
      <c r="I302" s="25">
        <v>14.005589084846065</v>
      </c>
      <c r="J302" s="25">
        <v>22.257844542621651</v>
      </c>
      <c r="K302" s="25">
        <v>25.784034708304798</v>
      </c>
      <c r="L302" s="25">
        <v>29.131716479391965</v>
      </c>
      <c r="M302" s="25">
        <v>34.563365443330405</v>
      </c>
      <c r="N302" s="26" t="s">
        <v>1772</v>
      </c>
      <c r="O302" s="26" t="s">
        <v>2155</v>
      </c>
    </row>
    <row r="303" spans="1:15" ht="14.4" x14ac:dyDescent="0.3">
      <c r="A303" s="24" t="s">
        <v>451</v>
      </c>
      <c r="B303" s="24" t="s">
        <v>452</v>
      </c>
      <c r="C303" s="24" t="s">
        <v>453</v>
      </c>
      <c r="D303" s="24" t="s">
        <v>291</v>
      </c>
      <c r="E303" s="24" t="s">
        <v>43</v>
      </c>
      <c r="F303" s="25">
        <v>4.1431908753607258</v>
      </c>
      <c r="G303" s="25">
        <v>8.2721112884641812</v>
      </c>
      <c r="H303" s="25">
        <v>14.227650870498195</v>
      </c>
      <c r="I303" s="25">
        <v>13.91845752159068</v>
      </c>
      <c r="J303" s="25">
        <v>4.9728081203626928</v>
      </c>
      <c r="K303" s="25">
        <v>9.3948939656230515</v>
      </c>
      <c r="L303" s="25">
        <v>16.503914808478637</v>
      </c>
      <c r="M303" s="25">
        <v>16.837425610821697</v>
      </c>
      <c r="N303" s="26" t="s">
        <v>1773</v>
      </c>
      <c r="O303" s="26" t="s">
        <v>2155</v>
      </c>
    </row>
    <row r="304" spans="1:15" ht="14.4" x14ac:dyDescent="0.3">
      <c r="A304" s="24" t="s">
        <v>451</v>
      </c>
      <c r="B304" s="24" t="s">
        <v>1274</v>
      </c>
      <c r="C304" s="24" t="s">
        <v>1275</v>
      </c>
      <c r="D304" s="24" t="s">
        <v>291</v>
      </c>
      <c r="E304" s="24" t="s">
        <v>43</v>
      </c>
      <c r="F304" s="25">
        <v>6.5406462865628026</v>
      </c>
      <c r="G304" s="25">
        <v>9.1026940391731674</v>
      </c>
      <c r="H304" s="25">
        <v>10.856294340867844</v>
      </c>
      <c r="I304" s="25">
        <v>12.869163504372214</v>
      </c>
      <c r="J304" s="25">
        <v>16.969371583939516</v>
      </c>
      <c r="K304" s="25">
        <v>23.29862266145588</v>
      </c>
      <c r="L304" s="25">
        <v>27.032243746380008</v>
      </c>
      <c r="M304" s="25">
        <v>30.622601660126389</v>
      </c>
      <c r="N304" s="26" t="s">
        <v>1788</v>
      </c>
      <c r="O304" s="26" t="s">
        <v>2155</v>
      </c>
    </row>
    <row r="305" spans="1:15" ht="14.4" x14ac:dyDescent="0.3">
      <c r="A305" s="24" t="s">
        <v>451</v>
      </c>
      <c r="B305" s="24" t="s">
        <v>462</v>
      </c>
      <c r="C305" s="24" t="s">
        <v>463</v>
      </c>
      <c r="D305" s="24" t="s">
        <v>291</v>
      </c>
      <c r="E305" s="24" t="s">
        <v>43</v>
      </c>
      <c r="F305" s="25">
        <v>28.36149155253424</v>
      </c>
      <c r="G305" s="25">
        <v>16.696102280426985</v>
      </c>
      <c r="H305" s="25">
        <v>18.285625423484067</v>
      </c>
      <c r="I305" s="25">
        <v>9.0161840336787851</v>
      </c>
      <c r="J305" s="25">
        <v>91.556078214234219</v>
      </c>
      <c r="K305" s="25">
        <v>52.466637124195742</v>
      </c>
      <c r="L305" s="25">
        <v>56.425511509232031</v>
      </c>
      <c r="M305" s="25">
        <v>26.571720934918446</v>
      </c>
      <c r="N305" s="26" t="s">
        <v>1868</v>
      </c>
      <c r="O305" s="26" t="s">
        <v>2155</v>
      </c>
    </row>
    <row r="306" spans="1:15" ht="14.4" x14ac:dyDescent="0.3">
      <c r="A306" s="24" t="s">
        <v>451</v>
      </c>
      <c r="B306" s="24" t="s">
        <v>449</v>
      </c>
      <c r="C306" s="24" t="s">
        <v>450</v>
      </c>
      <c r="D306" s="24" t="s">
        <v>291</v>
      </c>
      <c r="E306" s="24" t="s">
        <v>43</v>
      </c>
      <c r="F306" s="25">
        <v>1.926605504587156</v>
      </c>
      <c r="G306" s="25">
        <v>2.6074360212457752</v>
      </c>
      <c r="H306" s="25">
        <v>4.0849830999517147</v>
      </c>
      <c r="I306" s="25">
        <v>5.2438435538387251</v>
      </c>
      <c r="J306" s="25">
        <v>4.3186106060707754</v>
      </c>
      <c r="K306" s="25">
        <v>5.874329277042019</v>
      </c>
      <c r="L306" s="25">
        <v>8.686320947388273</v>
      </c>
      <c r="M306" s="25">
        <v>12.250005882650301</v>
      </c>
      <c r="N306" s="26" t="s">
        <v>1958</v>
      </c>
      <c r="O306" s="26" t="s">
        <v>2155</v>
      </c>
    </row>
    <row r="307" spans="1:15" ht="14.4" x14ac:dyDescent="0.3">
      <c r="A307" s="24" t="s">
        <v>451</v>
      </c>
      <c r="B307" s="24" t="s">
        <v>460</v>
      </c>
      <c r="C307" s="24" t="s">
        <v>461</v>
      </c>
      <c r="D307" s="24" t="s">
        <v>291</v>
      </c>
      <c r="E307" s="24" t="s">
        <v>43</v>
      </c>
      <c r="F307" s="25">
        <v>0.34181061160186799</v>
      </c>
      <c r="G307" s="25">
        <v>1.0127721825240532</v>
      </c>
      <c r="H307" s="25">
        <v>1.063410791650256</v>
      </c>
      <c r="I307" s="25">
        <v>0.81021774601924257</v>
      </c>
      <c r="J307" s="25">
        <v>0.41683070211774426</v>
      </c>
      <c r="K307" s="25">
        <v>1.3096729652956187</v>
      </c>
      <c r="L307" s="25">
        <v>1.4592214038415705</v>
      </c>
      <c r="M307" s="25">
        <v>1.1251064526053809</v>
      </c>
      <c r="N307" s="26" t="s">
        <v>2139</v>
      </c>
      <c r="O307" s="26" t="s">
        <v>2155</v>
      </c>
    </row>
    <row r="308" spans="1:15" ht="14.4" x14ac:dyDescent="0.3">
      <c r="A308" s="24" t="s">
        <v>469</v>
      </c>
      <c r="B308" s="24" t="s">
        <v>1229</v>
      </c>
      <c r="C308" s="24" t="s">
        <v>1230</v>
      </c>
      <c r="D308" s="24" t="s">
        <v>179</v>
      </c>
      <c r="E308" s="24" t="s">
        <v>180</v>
      </c>
      <c r="F308" s="25">
        <v>27.719700627716076</v>
      </c>
      <c r="G308" s="25">
        <v>26.226460647030418</v>
      </c>
      <c r="H308" s="25">
        <v>25.382665379043939</v>
      </c>
      <c r="I308" s="25">
        <v>24.822549492998551</v>
      </c>
      <c r="J308" s="25">
        <v>114.80924499718924</v>
      </c>
      <c r="K308" s="25">
        <v>82.206828102626218</v>
      </c>
      <c r="L308" s="25">
        <v>84.458235141316933</v>
      </c>
      <c r="M308" s="25">
        <v>87.640270777824909</v>
      </c>
      <c r="N308" s="26" t="s">
        <v>1599</v>
      </c>
      <c r="O308" s="26" t="s">
        <v>2155</v>
      </c>
    </row>
    <row r="309" spans="1:15" ht="14.4" x14ac:dyDescent="0.3">
      <c r="A309" s="24" t="s">
        <v>469</v>
      </c>
      <c r="B309" s="24" t="s">
        <v>1007</v>
      </c>
      <c r="C309" s="24" t="s">
        <v>1008</v>
      </c>
      <c r="D309" s="24" t="s">
        <v>179</v>
      </c>
      <c r="E309" s="24" t="s">
        <v>180</v>
      </c>
      <c r="F309" s="25">
        <v>23.489443672861054</v>
      </c>
      <c r="G309" s="25">
        <v>21.915864863898591</v>
      </c>
      <c r="H309" s="25">
        <v>23.05040958523594</v>
      </c>
      <c r="I309" s="25">
        <v>21.970744124851731</v>
      </c>
      <c r="J309" s="25">
        <v>97.71750865336476</v>
      </c>
      <c r="K309" s="25">
        <v>75.924343577359309</v>
      </c>
      <c r="L309" s="25">
        <v>75.658080540964121</v>
      </c>
      <c r="M309" s="25">
        <v>66.233189169348094</v>
      </c>
      <c r="N309" s="26" t="s">
        <v>1637</v>
      </c>
      <c r="O309" s="26" t="s">
        <v>2155</v>
      </c>
    </row>
    <row r="310" spans="1:15" ht="14.4" x14ac:dyDescent="0.3">
      <c r="A310" s="24" t="s">
        <v>469</v>
      </c>
      <c r="B310" s="24" t="s">
        <v>1254</v>
      </c>
      <c r="C310" s="24" t="s">
        <v>1255</v>
      </c>
      <c r="D310" s="24" t="s">
        <v>179</v>
      </c>
      <c r="E310" s="24" t="s">
        <v>180</v>
      </c>
      <c r="F310" s="25">
        <v>4.055598891787934</v>
      </c>
      <c r="G310" s="25">
        <v>5.0743739408774244</v>
      </c>
      <c r="H310" s="25">
        <v>9.0976948113080667</v>
      </c>
      <c r="I310" s="25">
        <v>15.564730881996933</v>
      </c>
      <c r="J310" s="25">
        <v>16.352792859914576</v>
      </c>
      <c r="K310" s="25">
        <v>17.072986990583694</v>
      </c>
      <c r="L310" s="25">
        <v>32.232621109707246</v>
      </c>
      <c r="M310" s="25">
        <v>59.16852999657155</v>
      </c>
      <c r="N310" s="26" t="s">
        <v>1739</v>
      </c>
      <c r="O310" s="26" t="s">
        <v>2155</v>
      </c>
    </row>
    <row r="311" spans="1:15" ht="14.4" x14ac:dyDescent="0.3">
      <c r="A311" s="24" t="s">
        <v>469</v>
      </c>
      <c r="B311" s="24" t="s">
        <v>474</v>
      </c>
      <c r="C311" s="24" t="s">
        <v>475</v>
      </c>
      <c r="D311" s="24" t="s">
        <v>179</v>
      </c>
      <c r="E311" s="24" t="s">
        <v>180</v>
      </c>
      <c r="F311" s="25">
        <v>14.10908877988391</v>
      </c>
      <c r="G311" s="25">
        <v>12.008074764062002</v>
      </c>
      <c r="H311" s="25">
        <v>9.9429942847901813</v>
      </c>
      <c r="I311" s="25">
        <v>11.775778914298343</v>
      </c>
      <c r="J311" s="25">
        <v>20.964164869248755</v>
      </c>
      <c r="K311" s="25">
        <v>18.625830406203914</v>
      </c>
      <c r="L311" s="25">
        <v>15.762560843545746</v>
      </c>
      <c r="M311" s="25">
        <v>19.849281812681738</v>
      </c>
      <c r="N311" s="26" t="s">
        <v>1813</v>
      </c>
      <c r="O311" s="26" t="s">
        <v>2155</v>
      </c>
    </row>
    <row r="312" spans="1:15" ht="14.4" x14ac:dyDescent="0.3">
      <c r="A312" s="24" t="s">
        <v>469</v>
      </c>
      <c r="B312" s="24" t="s">
        <v>467</v>
      </c>
      <c r="C312" s="24" t="s">
        <v>468</v>
      </c>
      <c r="D312" s="24" t="s">
        <v>179</v>
      </c>
      <c r="E312" s="24" t="s">
        <v>180</v>
      </c>
      <c r="F312" s="25">
        <v>13.495993184091274</v>
      </c>
      <c r="G312" s="25">
        <v>9.2261721016953331</v>
      </c>
      <c r="H312" s="25">
        <v>9.0360181263659598</v>
      </c>
      <c r="I312" s="25">
        <v>9.6719226542531516</v>
      </c>
      <c r="J312" s="25">
        <v>36.90461915149703</v>
      </c>
      <c r="K312" s="25">
        <v>23.680097465155288</v>
      </c>
      <c r="L312" s="25">
        <v>24.454926548483915</v>
      </c>
      <c r="M312" s="25">
        <v>29.601407140819262</v>
      </c>
      <c r="N312" s="26" t="s">
        <v>1853</v>
      </c>
      <c r="O312" s="26" t="s">
        <v>2155</v>
      </c>
    </row>
    <row r="313" spans="1:15" ht="14.4" x14ac:dyDescent="0.3">
      <c r="A313" s="24" t="s">
        <v>469</v>
      </c>
      <c r="B313" s="24" t="s">
        <v>476</v>
      </c>
      <c r="C313" s="24" t="s">
        <v>477</v>
      </c>
      <c r="D313" s="24" t="s">
        <v>179</v>
      </c>
      <c r="E313" s="24" t="s">
        <v>180</v>
      </c>
      <c r="F313" s="25">
        <v>8.5350318324035417</v>
      </c>
      <c r="G313" s="25">
        <v>8.6097472870568801</v>
      </c>
      <c r="H313" s="25">
        <v>7.6538691126362499</v>
      </c>
      <c r="I313" s="25">
        <v>9.0262586498712274</v>
      </c>
      <c r="J313" s="25">
        <v>13.932974538467802</v>
      </c>
      <c r="K313" s="25">
        <v>13.390431989943323</v>
      </c>
      <c r="L313" s="25">
        <v>11.161595728757558</v>
      </c>
      <c r="M313" s="25">
        <v>12.838382576908163</v>
      </c>
      <c r="N313" s="26" t="s">
        <v>1866</v>
      </c>
      <c r="O313" s="26" t="s">
        <v>2155</v>
      </c>
    </row>
    <row r="314" spans="1:15" ht="14.4" x14ac:dyDescent="0.3">
      <c r="A314" s="24" t="s">
        <v>469</v>
      </c>
      <c r="B314" s="24" t="s">
        <v>470</v>
      </c>
      <c r="C314" s="24" t="s">
        <v>471</v>
      </c>
      <c r="D314" s="24" t="s">
        <v>179</v>
      </c>
      <c r="E314" s="24" t="s">
        <v>180</v>
      </c>
      <c r="F314" s="25">
        <v>4.996960087884398</v>
      </c>
      <c r="G314" s="25">
        <v>4.3157531609547215</v>
      </c>
      <c r="H314" s="25">
        <v>5.5154390576822072</v>
      </c>
      <c r="I314" s="25">
        <v>9.0192835814577208</v>
      </c>
      <c r="J314" s="25">
        <v>17.039293235642667</v>
      </c>
      <c r="K314" s="25">
        <v>13.556133201204894</v>
      </c>
      <c r="L314" s="25">
        <v>17.714786870339509</v>
      </c>
      <c r="M314" s="25">
        <v>29.49616318263546</v>
      </c>
      <c r="N314" s="26" t="s">
        <v>1867</v>
      </c>
      <c r="O314" s="26" t="s">
        <v>2155</v>
      </c>
    </row>
    <row r="315" spans="1:15" ht="14.4" x14ac:dyDescent="0.3">
      <c r="A315" s="24" t="s">
        <v>469</v>
      </c>
      <c r="B315" s="24" t="s">
        <v>478</v>
      </c>
      <c r="C315" s="24" t="s">
        <v>479</v>
      </c>
      <c r="D315" s="24" t="s">
        <v>179</v>
      </c>
      <c r="E315" s="24" t="s">
        <v>180</v>
      </c>
      <c r="F315" s="25">
        <v>3.8746872855575911</v>
      </c>
      <c r="G315" s="25">
        <v>2.7637742944675892</v>
      </c>
      <c r="H315" s="25">
        <v>3.4019008715479839</v>
      </c>
      <c r="I315" s="25">
        <v>7.8974242596164768</v>
      </c>
      <c r="J315" s="25">
        <v>18.033340611194042</v>
      </c>
      <c r="K315" s="25">
        <v>9.3516120936392717</v>
      </c>
      <c r="L315" s="25">
        <v>12.121461707267033</v>
      </c>
      <c r="M315" s="25">
        <v>30.002248338377179</v>
      </c>
      <c r="N315" s="26" t="s">
        <v>1898</v>
      </c>
      <c r="O315" s="26" t="s">
        <v>2155</v>
      </c>
    </row>
    <row r="316" spans="1:15" ht="14.4" x14ac:dyDescent="0.3">
      <c r="A316" s="24" t="s">
        <v>469</v>
      </c>
      <c r="B316" s="24" t="s">
        <v>472</v>
      </c>
      <c r="C316" s="24" t="s">
        <v>473</v>
      </c>
      <c r="D316" s="24" t="s">
        <v>179</v>
      </c>
      <c r="E316" s="24" t="s">
        <v>180</v>
      </c>
      <c r="F316" s="25">
        <v>9.7483586441694463</v>
      </c>
      <c r="G316" s="25">
        <v>10.4039915779585</v>
      </c>
      <c r="H316" s="25">
        <v>6.4473285815900088</v>
      </c>
      <c r="I316" s="25">
        <v>7.2012419981063172</v>
      </c>
      <c r="J316" s="25">
        <v>35.556019744624983</v>
      </c>
      <c r="K316" s="25">
        <v>36.859329785501593</v>
      </c>
      <c r="L316" s="25">
        <v>22.156475207696634</v>
      </c>
      <c r="M316" s="25">
        <v>23.756841289043535</v>
      </c>
      <c r="N316" s="26" t="s">
        <v>1916</v>
      </c>
      <c r="O316" s="26" t="s">
        <v>2155</v>
      </c>
    </row>
    <row r="317" spans="1:15" ht="14.4" x14ac:dyDescent="0.3">
      <c r="A317" s="24" t="s">
        <v>469</v>
      </c>
      <c r="B317" s="24" t="s">
        <v>1357</v>
      </c>
      <c r="C317" s="24" t="s">
        <v>1358</v>
      </c>
      <c r="D317" s="24" t="s">
        <v>179</v>
      </c>
      <c r="E317" s="24" t="s">
        <v>180</v>
      </c>
      <c r="F317" s="25">
        <v>5.1876328849086386</v>
      </c>
      <c r="G317" s="25">
        <v>5.9920335724554592</v>
      </c>
      <c r="H317" s="25">
        <v>6.1214940809394864</v>
      </c>
      <c r="I317" s="25">
        <v>6.3598080881301202</v>
      </c>
      <c r="J317" s="25">
        <v>30.866892610455569</v>
      </c>
      <c r="K317" s="25">
        <v>34.906608149589367</v>
      </c>
      <c r="L317" s="25">
        <v>38.001607630078183</v>
      </c>
      <c r="M317" s="25">
        <v>42.15009543523211</v>
      </c>
      <c r="N317" s="26" t="s">
        <v>1932</v>
      </c>
      <c r="O317" s="26" t="s">
        <v>2155</v>
      </c>
    </row>
    <row r="318" spans="1:15" ht="14.4" x14ac:dyDescent="0.3">
      <c r="A318" s="24" t="s">
        <v>466</v>
      </c>
      <c r="B318" s="24" t="s">
        <v>464</v>
      </c>
      <c r="C318" s="24" t="s">
        <v>465</v>
      </c>
      <c r="D318" s="24" t="s">
        <v>3</v>
      </c>
      <c r="E318" s="24" t="s">
        <v>4</v>
      </c>
      <c r="F318" s="25">
        <v>2.2637850109333</v>
      </c>
      <c r="G318" s="25">
        <v>2.2463752977060958</v>
      </c>
      <c r="H318" s="25">
        <v>3.0982325659131744</v>
      </c>
      <c r="I318" s="25">
        <v>4.863925681416176</v>
      </c>
      <c r="J318" s="25">
        <v>6.2282769571803405</v>
      </c>
      <c r="K318" s="25">
        <v>4.4440200358597819</v>
      </c>
      <c r="L318" s="25">
        <v>4.4112629199310156</v>
      </c>
      <c r="M318" s="25">
        <v>4.0118534247820623</v>
      </c>
      <c r="N318" s="26" t="s">
        <v>1968</v>
      </c>
      <c r="O318" s="26" t="s">
        <v>2155</v>
      </c>
    </row>
    <row r="319" spans="1:15" ht="14.4" x14ac:dyDescent="0.3">
      <c r="A319" s="24" t="s">
        <v>466</v>
      </c>
      <c r="B319" s="24" t="s">
        <v>1374</v>
      </c>
      <c r="C319" s="24" t="s">
        <v>1375</v>
      </c>
      <c r="D319" s="24" t="s">
        <v>3</v>
      </c>
      <c r="E319" s="24" t="s">
        <v>4</v>
      </c>
      <c r="F319" s="25">
        <v>0.85641291154926713</v>
      </c>
      <c r="G319" s="25">
        <v>1.2714633711603589</v>
      </c>
      <c r="H319" s="25">
        <v>1.4700764745325376</v>
      </c>
      <c r="I319" s="25">
        <v>2.1244811869254856</v>
      </c>
      <c r="J319" s="25">
        <v>3.3375994858331888</v>
      </c>
      <c r="K319" s="25">
        <v>3.2229791687937586</v>
      </c>
      <c r="L319" s="25">
        <v>2.7752931679090804</v>
      </c>
      <c r="M319" s="25">
        <v>2.9019206099255044</v>
      </c>
      <c r="N319" s="26" t="s">
        <v>2082</v>
      </c>
      <c r="O319" s="26" t="s">
        <v>2155</v>
      </c>
    </row>
    <row r="320" spans="1:15" ht="14.4" x14ac:dyDescent="0.3">
      <c r="A320" s="24" t="s">
        <v>1356</v>
      </c>
      <c r="B320" s="24" t="s">
        <v>1354</v>
      </c>
      <c r="C320" s="24" t="s">
        <v>1355</v>
      </c>
      <c r="D320" s="24" t="s">
        <v>488</v>
      </c>
      <c r="E320" s="24" t="s">
        <v>11</v>
      </c>
      <c r="F320" s="25">
        <v>4.6588170906907269</v>
      </c>
      <c r="G320" s="25">
        <v>4.4421809557834244</v>
      </c>
      <c r="H320" s="25">
        <v>4.1069650417689676</v>
      </c>
      <c r="I320" s="25">
        <v>3.8698054835546567</v>
      </c>
      <c r="J320" s="25">
        <v>22.458878384145684</v>
      </c>
      <c r="K320" s="25">
        <v>20.272658510846473</v>
      </c>
      <c r="L320" s="25">
        <v>13.51958036298921</v>
      </c>
      <c r="M320" s="25">
        <v>10.272471698972952</v>
      </c>
      <c r="N320" s="26" t="s">
        <v>2003</v>
      </c>
      <c r="O320" s="26" t="s">
        <v>2155</v>
      </c>
    </row>
    <row r="321" spans="1:15" ht="14.4" x14ac:dyDescent="0.3">
      <c r="A321" s="24" t="s">
        <v>1356</v>
      </c>
      <c r="B321" s="24" t="s">
        <v>1390</v>
      </c>
      <c r="C321" s="24" t="s">
        <v>1391</v>
      </c>
      <c r="D321" s="24" t="s">
        <v>488</v>
      </c>
      <c r="E321" s="24" t="s">
        <v>11</v>
      </c>
      <c r="F321" s="25">
        <v>3.491421529906158</v>
      </c>
      <c r="G321" s="25">
        <v>3.2881502311816067</v>
      </c>
      <c r="H321" s="25">
        <v>2.1527799719843701</v>
      </c>
      <c r="I321" s="25">
        <v>2.0464048363824028</v>
      </c>
      <c r="J321" s="25">
        <v>25.19381385186631</v>
      </c>
      <c r="K321" s="25">
        <v>20.901101078785413</v>
      </c>
      <c r="L321" s="25">
        <v>10.446884483442362</v>
      </c>
      <c r="M321" s="25">
        <v>8.1937854387252109</v>
      </c>
      <c r="N321" s="26" t="s">
        <v>2089</v>
      </c>
      <c r="O321" s="26" t="s">
        <v>2155</v>
      </c>
    </row>
    <row r="322" spans="1:15" ht="14.4" x14ac:dyDescent="0.3">
      <c r="A322" s="24" t="s">
        <v>482</v>
      </c>
      <c r="B322" s="24" t="s">
        <v>483</v>
      </c>
      <c r="C322" s="24" t="s">
        <v>484</v>
      </c>
      <c r="D322" s="24" t="s">
        <v>235</v>
      </c>
      <c r="E322" s="24" t="s">
        <v>23</v>
      </c>
      <c r="F322" s="25">
        <v>5.3451851069169098</v>
      </c>
      <c r="G322" s="25">
        <v>5.7110403761573307</v>
      </c>
      <c r="H322" s="25">
        <v>11.517176706774265</v>
      </c>
      <c r="I322" s="25">
        <v>15.970837240632388</v>
      </c>
      <c r="J322" s="25">
        <v>18.752760105007436</v>
      </c>
      <c r="K322" s="25">
        <v>13.708624993739225</v>
      </c>
      <c r="L322" s="25">
        <v>20.005660788302254</v>
      </c>
      <c r="M322" s="25">
        <v>21.155910813640219</v>
      </c>
      <c r="N322" s="26" t="s">
        <v>1734</v>
      </c>
      <c r="O322" s="26" t="s">
        <v>2155</v>
      </c>
    </row>
    <row r="323" spans="1:15" ht="14.4" x14ac:dyDescent="0.3">
      <c r="A323" s="24" t="s">
        <v>482</v>
      </c>
      <c r="B323" s="24" t="s">
        <v>480</v>
      </c>
      <c r="C323" s="24" t="s">
        <v>481</v>
      </c>
      <c r="D323" s="24" t="s">
        <v>235</v>
      </c>
      <c r="E323" s="24" t="s">
        <v>23</v>
      </c>
      <c r="F323" s="25">
        <v>12.246744705546995</v>
      </c>
      <c r="G323" s="25">
        <v>5.0239873607568644</v>
      </c>
      <c r="H323" s="25">
        <v>2.839302382340831</v>
      </c>
      <c r="I323" s="25">
        <v>4.2001822107869531</v>
      </c>
      <c r="J323" s="25">
        <v>38.291242059074683</v>
      </c>
      <c r="K323" s="25">
        <v>9.7645890534417816</v>
      </c>
      <c r="L323" s="25">
        <v>3.9099964624518839</v>
      </c>
      <c r="M323" s="25">
        <v>4.049282913835567</v>
      </c>
      <c r="N323" s="26" t="s">
        <v>1994</v>
      </c>
      <c r="O323" s="26" t="s">
        <v>2155</v>
      </c>
    </row>
    <row r="324" spans="1:15" ht="14.4" x14ac:dyDescent="0.3">
      <c r="A324" s="24" t="s">
        <v>504</v>
      </c>
      <c r="B324" s="24" t="s">
        <v>502</v>
      </c>
      <c r="C324" s="24" t="s">
        <v>503</v>
      </c>
      <c r="D324" s="24" t="s">
        <v>3</v>
      </c>
      <c r="E324" s="24" t="s">
        <v>4</v>
      </c>
      <c r="F324" s="25">
        <v>0.68092553215108653</v>
      </c>
      <c r="G324" s="25">
        <v>0.65420815165991719</v>
      </c>
      <c r="H324" s="25">
        <v>0.38629900600076045</v>
      </c>
      <c r="I324" s="25">
        <v>0.86574117334688172</v>
      </c>
      <c r="J324" s="25">
        <v>1.6631589929290584</v>
      </c>
      <c r="K324" s="25">
        <v>1.5258797204475834</v>
      </c>
      <c r="L324" s="25">
        <v>0.58810784172843389</v>
      </c>
      <c r="M324" s="25">
        <v>0.87649757906572989</v>
      </c>
      <c r="N324" s="26" t="s">
        <v>2134</v>
      </c>
      <c r="O324" s="26" t="s">
        <v>2155</v>
      </c>
    </row>
    <row r="325" spans="1:15" ht="14.4" x14ac:dyDescent="0.3">
      <c r="A325" s="24" t="s">
        <v>487</v>
      </c>
      <c r="B325" s="24" t="s">
        <v>485</v>
      </c>
      <c r="C325" s="24" t="s">
        <v>486</v>
      </c>
      <c r="D325" s="24" t="s">
        <v>488</v>
      </c>
      <c r="E325" s="24" t="s">
        <v>11</v>
      </c>
      <c r="F325" s="25">
        <v>12.054635478914118</v>
      </c>
      <c r="G325" s="25">
        <v>13.982584941096125</v>
      </c>
      <c r="H325" s="25">
        <v>6.8642649820727337</v>
      </c>
      <c r="I325" s="25">
        <v>9.3474474987194807</v>
      </c>
      <c r="J325" s="25">
        <v>39.689239382746784</v>
      </c>
      <c r="K325" s="25">
        <v>38.633794857989216</v>
      </c>
      <c r="L325" s="25">
        <v>16.562766089882889</v>
      </c>
      <c r="M325" s="25">
        <v>18.534337515134915</v>
      </c>
      <c r="N325" s="26" t="s">
        <v>1859</v>
      </c>
      <c r="O325" s="26" t="s">
        <v>2155</v>
      </c>
    </row>
    <row r="326" spans="1:15" ht="14.4" x14ac:dyDescent="0.3">
      <c r="A326" s="24" t="s">
        <v>487</v>
      </c>
      <c r="B326" s="24" t="s">
        <v>489</v>
      </c>
      <c r="C326" s="24" t="s">
        <v>490</v>
      </c>
      <c r="D326" s="24" t="s">
        <v>488</v>
      </c>
      <c r="E326" s="24" t="s">
        <v>11</v>
      </c>
      <c r="F326" s="25">
        <v>16.332857940100453</v>
      </c>
      <c r="G326" s="25">
        <v>10.223538165808892</v>
      </c>
      <c r="H326" s="25">
        <v>10.800210826564147</v>
      </c>
      <c r="I326" s="25">
        <v>8.3571029949773674</v>
      </c>
      <c r="J326" s="25">
        <v>89.154366116726862</v>
      </c>
      <c r="K326" s="25">
        <v>47.862823159432764</v>
      </c>
      <c r="L326" s="25">
        <v>44.357386902644407</v>
      </c>
      <c r="M326" s="25">
        <v>29.002937399541</v>
      </c>
      <c r="N326" s="26" t="s">
        <v>1887</v>
      </c>
      <c r="O326" s="26" t="s">
        <v>2155</v>
      </c>
    </row>
    <row r="327" spans="1:15" ht="14.4" x14ac:dyDescent="0.3">
      <c r="A327" s="24" t="s">
        <v>523</v>
      </c>
      <c r="B327" s="24" t="s">
        <v>521</v>
      </c>
      <c r="C327" s="24" t="s">
        <v>522</v>
      </c>
      <c r="D327" s="24" t="s">
        <v>239</v>
      </c>
      <c r="E327" s="24" t="s">
        <v>43</v>
      </c>
      <c r="F327" s="25">
        <v>31.142966850121596</v>
      </c>
      <c r="G327" s="25">
        <v>18.359145014719058</v>
      </c>
      <c r="H327" s="25">
        <v>22.042749264047103</v>
      </c>
      <c r="I327" s="25">
        <v>15.04927684628184</v>
      </c>
      <c r="J327" s="25">
        <v>37.032692801479605</v>
      </c>
      <c r="K327" s="25">
        <v>26.751315387504615</v>
      </c>
      <c r="L327" s="25">
        <v>37.669167601082833</v>
      </c>
      <c r="M327" s="25">
        <v>28.34281287848356</v>
      </c>
      <c r="N327" s="26" t="s">
        <v>1753</v>
      </c>
      <c r="O327" s="26" t="s">
        <v>2155</v>
      </c>
    </row>
    <row r="328" spans="1:15" ht="14.4" x14ac:dyDescent="0.3">
      <c r="A328" s="24" t="s">
        <v>507</v>
      </c>
      <c r="B328" s="24" t="s">
        <v>508</v>
      </c>
      <c r="C328" s="24" t="s">
        <v>509</v>
      </c>
      <c r="D328" s="24" t="s">
        <v>3</v>
      </c>
      <c r="E328" s="24" t="s">
        <v>4</v>
      </c>
      <c r="F328" s="25">
        <v>22.001124227093875</v>
      </c>
      <c r="G328" s="25">
        <v>21.989881956155145</v>
      </c>
      <c r="H328" s="25">
        <v>22.641933670601464</v>
      </c>
      <c r="I328" s="25">
        <v>17.807757166947724</v>
      </c>
      <c r="J328" s="25">
        <v>47.178685434168003</v>
      </c>
      <c r="K328" s="25">
        <v>26.858390734822819</v>
      </c>
      <c r="L328" s="25">
        <v>25.21640063649723</v>
      </c>
      <c r="M328" s="25">
        <v>18.993937722432815</v>
      </c>
      <c r="N328" s="26" t="s">
        <v>1702</v>
      </c>
      <c r="O328" s="26" t="s">
        <v>2155</v>
      </c>
    </row>
    <row r="329" spans="1:15" ht="14.4" x14ac:dyDescent="0.3">
      <c r="A329" s="24" t="s">
        <v>507</v>
      </c>
      <c r="B329" s="24" t="s">
        <v>505</v>
      </c>
      <c r="C329" s="24" t="s">
        <v>506</v>
      </c>
      <c r="D329" s="24" t="s">
        <v>3</v>
      </c>
      <c r="E329" s="24" t="s">
        <v>4</v>
      </c>
      <c r="F329" s="25">
        <v>16.134327658177384</v>
      </c>
      <c r="G329" s="25">
        <v>14.638150180573142</v>
      </c>
      <c r="H329" s="25">
        <v>14.33797664274659</v>
      </c>
      <c r="I329" s="25">
        <v>8.8598095774119408</v>
      </c>
      <c r="J329" s="25">
        <v>25.824909423676484</v>
      </c>
      <c r="K329" s="25">
        <v>18.11246344711104</v>
      </c>
      <c r="L329" s="25">
        <v>15.444062757699463</v>
      </c>
      <c r="M329" s="25">
        <v>8.9519196920558155</v>
      </c>
      <c r="N329" s="26" t="s">
        <v>1875</v>
      </c>
      <c r="O329" s="26" t="s">
        <v>2155</v>
      </c>
    </row>
    <row r="330" spans="1:15" ht="14.4" x14ac:dyDescent="0.3">
      <c r="A330" s="24" t="s">
        <v>507</v>
      </c>
      <c r="B330" s="24" t="s">
        <v>510</v>
      </c>
      <c r="C330" s="24" t="s">
        <v>511</v>
      </c>
      <c r="D330" s="24" t="s">
        <v>3</v>
      </c>
      <c r="E330" s="24" t="s">
        <v>4</v>
      </c>
      <c r="F330" s="25">
        <v>10.772988154841862</v>
      </c>
      <c r="G330" s="25">
        <v>7.4074978629869337</v>
      </c>
      <c r="H330" s="25">
        <v>8.1133227500305285</v>
      </c>
      <c r="I330" s="25">
        <v>5.2900232018561493</v>
      </c>
      <c r="J330" s="25">
        <v>14.37476130318006</v>
      </c>
      <c r="K330" s="25">
        <v>7.5831015644840551</v>
      </c>
      <c r="L330" s="25">
        <v>7.8638536970754789</v>
      </c>
      <c r="M330" s="25">
        <v>4.8080116752334705</v>
      </c>
      <c r="N330" s="26" t="s">
        <v>1956</v>
      </c>
      <c r="O330" s="26" t="s">
        <v>2155</v>
      </c>
    </row>
    <row r="331" spans="1:15" ht="14.4" x14ac:dyDescent="0.3">
      <c r="A331" s="24" t="s">
        <v>514</v>
      </c>
      <c r="B331" s="24" t="s">
        <v>512</v>
      </c>
      <c r="C331" s="24" t="s">
        <v>513</v>
      </c>
      <c r="D331" s="24" t="s">
        <v>70</v>
      </c>
      <c r="E331" s="24" t="s">
        <v>23</v>
      </c>
      <c r="F331" s="25">
        <v>43.608557019063184</v>
      </c>
      <c r="G331" s="25">
        <v>40.793130818306551</v>
      </c>
      <c r="H331" s="25">
        <v>29.187203203290572</v>
      </c>
      <c r="I331" s="25">
        <v>26.205666311169789</v>
      </c>
      <c r="J331" s="25">
        <v>131.58468836748108</v>
      </c>
      <c r="K331" s="25">
        <v>140.82794303216386</v>
      </c>
      <c r="L331" s="25">
        <v>76.039066799682288</v>
      </c>
      <c r="M331" s="25">
        <v>48.031631816986597</v>
      </c>
      <c r="N331" s="26" t="s">
        <v>1587</v>
      </c>
      <c r="O331" s="26" t="s">
        <v>2155</v>
      </c>
    </row>
    <row r="332" spans="1:15" ht="14.4" x14ac:dyDescent="0.3">
      <c r="A332" s="24" t="s">
        <v>526</v>
      </c>
      <c r="B332" s="24" t="s">
        <v>524</v>
      </c>
      <c r="C332" s="24" t="s">
        <v>525</v>
      </c>
      <c r="D332" s="24" t="s">
        <v>259</v>
      </c>
      <c r="E332" s="24" t="s">
        <v>4</v>
      </c>
      <c r="F332" s="25">
        <v>10.075172226637996</v>
      </c>
      <c r="G332" s="25">
        <v>9.2392824131152604</v>
      </c>
      <c r="H332" s="25">
        <v>3.3680794233076607</v>
      </c>
      <c r="I332" s="25">
        <v>2.2559933216977326</v>
      </c>
      <c r="J332" s="25">
        <v>72.338458221632877</v>
      </c>
      <c r="K332" s="25">
        <v>52.334555535121289</v>
      </c>
      <c r="L332" s="25">
        <v>16.162359083832357</v>
      </c>
      <c r="M332" s="25">
        <v>10.63974386898299</v>
      </c>
      <c r="N332" s="26" t="s">
        <v>2075</v>
      </c>
      <c r="O332" s="26" t="s">
        <v>2155</v>
      </c>
    </row>
    <row r="333" spans="1:15" ht="14.4" x14ac:dyDescent="0.3">
      <c r="A333" s="24" t="s">
        <v>517</v>
      </c>
      <c r="B333" s="24" t="s">
        <v>515</v>
      </c>
      <c r="C333" s="24" t="s">
        <v>516</v>
      </c>
      <c r="D333" s="24" t="s">
        <v>239</v>
      </c>
      <c r="E333" s="24" t="s">
        <v>43</v>
      </c>
      <c r="F333" s="25">
        <v>32.622039848833822</v>
      </c>
      <c r="G333" s="25">
        <v>29.162101120329165</v>
      </c>
      <c r="H333" s="25">
        <v>29.613810684496517</v>
      </c>
      <c r="I333" s="25">
        <v>22.850466244772914</v>
      </c>
      <c r="J333" s="25">
        <v>101.47597539584227</v>
      </c>
      <c r="K333" s="25">
        <v>95.282399311718819</v>
      </c>
      <c r="L333" s="25">
        <v>101.8506433696862</v>
      </c>
      <c r="M333" s="25">
        <v>76.589327430154952</v>
      </c>
      <c r="N333" s="26" t="s">
        <v>1625</v>
      </c>
      <c r="O333" s="26" t="s">
        <v>2155</v>
      </c>
    </row>
    <row r="334" spans="1:15" ht="14.4" x14ac:dyDescent="0.3">
      <c r="A334" s="24" t="s">
        <v>520</v>
      </c>
      <c r="B334" s="24" t="s">
        <v>518</v>
      </c>
      <c r="C334" s="24" t="s">
        <v>519</v>
      </c>
      <c r="D334" s="24" t="s">
        <v>42</v>
      </c>
      <c r="E334" s="24" t="s">
        <v>43</v>
      </c>
      <c r="F334" s="25">
        <v>25.849328747364915</v>
      </c>
      <c r="G334" s="25">
        <v>29.52402085875957</v>
      </c>
      <c r="H334" s="25">
        <v>22.12359924553423</v>
      </c>
      <c r="I334" s="25">
        <v>22.303339620548098</v>
      </c>
      <c r="J334" s="25">
        <v>113.22203387495492</v>
      </c>
      <c r="K334" s="25">
        <v>118.1741037080441</v>
      </c>
      <c r="L334" s="25">
        <v>76.987695384036897</v>
      </c>
      <c r="M334" s="25">
        <v>57.086775264328701</v>
      </c>
      <c r="N334" s="26" t="s">
        <v>1633</v>
      </c>
      <c r="O334" s="26" t="s">
        <v>2155</v>
      </c>
    </row>
    <row r="335" spans="1:15" ht="14.4" x14ac:dyDescent="0.3">
      <c r="A335" s="24" t="s">
        <v>1017</v>
      </c>
      <c r="B335" s="24" t="s">
        <v>1015</v>
      </c>
      <c r="C335" s="24" t="s">
        <v>1016</v>
      </c>
      <c r="D335" s="24" t="s">
        <v>235</v>
      </c>
      <c r="E335" s="24" t="s">
        <v>23</v>
      </c>
      <c r="F335" s="25">
        <v>41.860333732223296</v>
      </c>
      <c r="G335" s="25">
        <v>33.441016501717968</v>
      </c>
      <c r="H335" s="25">
        <v>25.61438469084316</v>
      </c>
      <c r="I335" s="25">
        <v>21.888786741103299</v>
      </c>
      <c r="J335" s="25">
        <v>99.612495581929224</v>
      </c>
      <c r="K335" s="25">
        <v>56.375641196103999</v>
      </c>
      <c r="L335" s="25">
        <v>29.804984627196166</v>
      </c>
      <c r="M335" s="25">
        <v>15.46463376883117</v>
      </c>
      <c r="N335" s="26" t="s">
        <v>1639</v>
      </c>
      <c r="O335" s="26" t="s">
        <v>2155</v>
      </c>
    </row>
    <row r="336" spans="1:15" ht="14.4" x14ac:dyDescent="0.3">
      <c r="A336" s="24" t="s">
        <v>559</v>
      </c>
      <c r="B336" s="24" t="s">
        <v>557</v>
      </c>
      <c r="C336" s="24" t="s">
        <v>558</v>
      </c>
      <c r="D336" s="24" t="s">
        <v>235</v>
      </c>
      <c r="E336" s="24" t="s">
        <v>23</v>
      </c>
      <c r="F336" s="25">
        <v>5.1708580653477627</v>
      </c>
      <c r="G336" s="25">
        <v>3.3514820793920679</v>
      </c>
      <c r="H336" s="25">
        <v>5.7306660610264375</v>
      </c>
      <c r="I336" s="25">
        <v>6.8306396665705007</v>
      </c>
      <c r="J336" s="25">
        <v>17.291708142521646</v>
      </c>
      <c r="K336" s="25">
        <v>8.5437355950276945</v>
      </c>
      <c r="L336" s="25">
        <v>11.907633211124258</v>
      </c>
      <c r="M336" s="25">
        <v>11.950582970525579</v>
      </c>
      <c r="N336" s="26" t="s">
        <v>1923</v>
      </c>
      <c r="O336" s="26" t="s">
        <v>2155</v>
      </c>
    </row>
    <row r="337" spans="1:15" ht="14.4" x14ac:dyDescent="0.3">
      <c r="A337" s="24" t="s">
        <v>559</v>
      </c>
      <c r="B337" s="24" t="s">
        <v>560</v>
      </c>
      <c r="C337" s="24" t="s">
        <v>561</v>
      </c>
      <c r="D337" s="24" t="s">
        <v>235</v>
      </c>
      <c r="E337" s="24" t="s">
        <v>23</v>
      </c>
      <c r="F337" s="25">
        <v>10.811228166500806</v>
      </c>
      <c r="G337" s="25">
        <v>7.9166809649634535</v>
      </c>
      <c r="H337" s="25">
        <v>6.7344977866236579</v>
      </c>
      <c r="I337" s="25">
        <v>5.1696921862667713</v>
      </c>
      <c r="J337" s="25">
        <v>78.555964360888694</v>
      </c>
      <c r="K337" s="25">
        <v>45.345972928085907</v>
      </c>
      <c r="L337" s="25">
        <v>26.076387877823279</v>
      </c>
      <c r="M337" s="25">
        <v>13.695467528945141</v>
      </c>
      <c r="N337" s="26" t="s">
        <v>1960</v>
      </c>
      <c r="O337" s="26" t="s">
        <v>2155</v>
      </c>
    </row>
    <row r="338" spans="1:15" ht="14.4" x14ac:dyDescent="0.3">
      <c r="A338" s="24" t="s">
        <v>559</v>
      </c>
      <c r="B338" s="24" t="s">
        <v>1260</v>
      </c>
      <c r="C338" s="24" t="s">
        <v>1261</v>
      </c>
      <c r="D338" s="24" t="s">
        <v>235</v>
      </c>
      <c r="E338" s="24" t="s">
        <v>23</v>
      </c>
      <c r="F338" s="25">
        <v>3.4664606377210174</v>
      </c>
      <c r="G338" s="25">
        <v>3.2541704913152421</v>
      </c>
      <c r="H338" s="25">
        <v>2.7236223290958002</v>
      </c>
      <c r="I338" s="25">
        <v>2.7363810023355462</v>
      </c>
      <c r="J338" s="25">
        <v>29.086719671552334</v>
      </c>
      <c r="K338" s="25">
        <v>16.101727023762887</v>
      </c>
      <c r="L338" s="25">
        <v>8.9922961024823564</v>
      </c>
      <c r="M338" s="25">
        <v>6.2642602812548276</v>
      </c>
      <c r="N338" s="26" t="s">
        <v>2054</v>
      </c>
      <c r="O338" s="26" t="s">
        <v>2155</v>
      </c>
    </row>
    <row r="339" spans="1:15" ht="14.4" x14ac:dyDescent="0.3">
      <c r="A339" s="24" t="s">
        <v>595</v>
      </c>
      <c r="B339" s="24" t="s">
        <v>602</v>
      </c>
      <c r="C339" s="24" t="s">
        <v>603</v>
      </c>
      <c r="D339" s="24" t="s">
        <v>373</v>
      </c>
      <c r="E339" s="24" t="s">
        <v>180</v>
      </c>
      <c r="F339" s="25">
        <v>56.355610731774611</v>
      </c>
      <c r="G339" s="25">
        <v>36.293882336712876</v>
      </c>
      <c r="H339" s="25">
        <v>26.201807021173874</v>
      </c>
      <c r="I339" s="25">
        <v>21.433374715497621</v>
      </c>
      <c r="J339" s="25">
        <v>228.10778480877912</v>
      </c>
      <c r="K339" s="25">
        <v>103.05367419570081</v>
      </c>
      <c r="L339" s="25">
        <v>62.241989132074231</v>
      </c>
      <c r="M339" s="25">
        <v>42.378747220456681</v>
      </c>
      <c r="N339" s="26" t="s">
        <v>1646</v>
      </c>
      <c r="O339" s="26" t="s">
        <v>2155</v>
      </c>
    </row>
    <row r="340" spans="1:15" ht="14.4" x14ac:dyDescent="0.3">
      <c r="A340" s="24" t="s">
        <v>595</v>
      </c>
      <c r="B340" s="24" t="s">
        <v>600</v>
      </c>
      <c r="C340" s="24" t="s">
        <v>601</v>
      </c>
      <c r="D340" s="24" t="s">
        <v>373</v>
      </c>
      <c r="E340" s="24" t="s">
        <v>180</v>
      </c>
      <c r="F340" s="25">
        <v>53.084331553081753</v>
      </c>
      <c r="G340" s="25">
        <v>26.332372159869433</v>
      </c>
      <c r="H340" s="25">
        <v>16.250784061774937</v>
      </c>
      <c r="I340" s="25">
        <v>20.425342094525881</v>
      </c>
      <c r="J340" s="25">
        <v>262.43029222775692</v>
      </c>
      <c r="K340" s="25">
        <v>71.276165753968897</v>
      </c>
      <c r="L340" s="25">
        <v>32.659438700722362</v>
      </c>
      <c r="M340" s="25">
        <v>31.040441938702859</v>
      </c>
      <c r="N340" s="26" t="s">
        <v>1658</v>
      </c>
      <c r="O340" s="26" t="s">
        <v>2155</v>
      </c>
    </row>
    <row r="341" spans="1:15" ht="14.4" x14ac:dyDescent="0.3">
      <c r="A341" s="24" t="s">
        <v>595</v>
      </c>
      <c r="B341" s="24" t="s">
        <v>1320</v>
      </c>
      <c r="C341" s="24" t="s">
        <v>1321</v>
      </c>
      <c r="D341" s="24" t="s">
        <v>373</v>
      </c>
      <c r="E341" s="24" t="s">
        <v>180</v>
      </c>
      <c r="F341" s="25">
        <v>35.616400431881736</v>
      </c>
      <c r="G341" s="25">
        <v>30.049001965615567</v>
      </c>
      <c r="H341" s="25">
        <v>26.426455524487142</v>
      </c>
      <c r="I341" s="25">
        <v>19.825032529553447</v>
      </c>
      <c r="J341" s="25">
        <v>125.5672885169801</v>
      </c>
      <c r="K341" s="25">
        <v>96.121464483980773</v>
      </c>
      <c r="L341" s="25">
        <v>71.895833577545432</v>
      </c>
      <c r="M341" s="25">
        <v>45.142988168549358</v>
      </c>
      <c r="N341" s="26" t="s">
        <v>1664</v>
      </c>
      <c r="O341" s="26" t="s">
        <v>2155</v>
      </c>
    </row>
    <row r="342" spans="1:15" ht="14.4" x14ac:dyDescent="0.3">
      <c r="A342" s="24" t="s">
        <v>595</v>
      </c>
      <c r="B342" s="24" t="s">
        <v>593</v>
      </c>
      <c r="C342" s="24" t="s">
        <v>594</v>
      </c>
      <c r="D342" s="24" t="s">
        <v>373</v>
      </c>
      <c r="E342" s="24" t="s">
        <v>180</v>
      </c>
      <c r="F342" s="25">
        <v>48.531829292033486</v>
      </c>
      <c r="G342" s="25">
        <v>28.34407648547511</v>
      </c>
      <c r="H342" s="25">
        <v>20.677683805238907</v>
      </c>
      <c r="I342" s="25">
        <v>18.629815491769591</v>
      </c>
      <c r="J342" s="25">
        <v>224.33959939943168</v>
      </c>
      <c r="K342" s="25">
        <v>107.37444087225917</v>
      </c>
      <c r="L342" s="25">
        <v>62.616410708978556</v>
      </c>
      <c r="M342" s="25">
        <v>52.269603371573069</v>
      </c>
      <c r="N342" s="26" t="s">
        <v>1679</v>
      </c>
      <c r="O342" s="26" t="s">
        <v>2155</v>
      </c>
    </row>
    <row r="343" spans="1:15" ht="14.4" x14ac:dyDescent="0.3">
      <c r="A343" s="24" t="s">
        <v>595</v>
      </c>
      <c r="B343" s="24" t="s">
        <v>598</v>
      </c>
      <c r="C343" s="24" t="s">
        <v>599</v>
      </c>
      <c r="D343" s="24" t="s">
        <v>373</v>
      </c>
      <c r="E343" s="24" t="s">
        <v>180</v>
      </c>
      <c r="F343" s="25">
        <v>23.265139063868979</v>
      </c>
      <c r="G343" s="25">
        <v>18.336989262440287</v>
      </c>
      <c r="H343" s="25">
        <v>15.517340615347228</v>
      </c>
      <c r="I343" s="25">
        <v>17.328464445822966</v>
      </c>
      <c r="J343" s="25">
        <v>78.346203073226746</v>
      </c>
      <c r="K343" s="25">
        <v>52.908446214106206</v>
      </c>
      <c r="L343" s="25">
        <v>37.463126588628732</v>
      </c>
      <c r="M343" s="25">
        <v>34.424030131654639</v>
      </c>
      <c r="N343" s="26" t="s">
        <v>1708</v>
      </c>
      <c r="O343" s="26" t="s">
        <v>2155</v>
      </c>
    </row>
    <row r="344" spans="1:15" ht="14.4" x14ac:dyDescent="0.3">
      <c r="A344" s="24" t="s">
        <v>595</v>
      </c>
      <c r="B344" s="24" t="s">
        <v>1420</v>
      </c>
      <c r="C344" s="24" t="s">
        <v>1421</v>
      </c>
      <c r="D344" s="24" t="s">
        <v>373</v>
      </c>
      <c r="E344" s="24" t="s">
        <v>180</v>
      </c>
      <c r="F344" s="25">
        <v>37.241379310344833</v>
      </c>
      <c r="G344" s="25">
        <v>28.349196442502734</v>
      </c>
      <c r="H344" s="25">
        <v>19.549071618037136</v>
      </c>
      <c r="I344" s="25">
        <v>16.561085972850677</v>
      </c>
      <c r="J344" s="25">
        <v>119.70588774737594</v>
      </c>
      <c r="K344" s="25">
        <v>82.74572042950048</v>
      </c>
      <c r="L344" s="25">
        <v>49.932142868826027</v>
      </c>
      <c r="M344" s="25">
        <v>37.513930474423439</v>
      </c>
      <c r="N344" s="26" t="s">
        <v>1727</v>
      </c>
      <c r="O344" s="26" t="s">
        <v>2155</v>
      </c>
    </row>
    <row r="345" spans="1:15" ht="14.4" x14ac:dyDescent="0.3">
      <c r="A345" s="24" t="s">
        <v>595</v>
      </c>
      <c r="B345" s="24" t="s">
        <v>1134</v>
      </c>
      <c r="C345" s="24" t="s">
        <v>1135</v>
      </c>
      <c r="D345" s="24" t="s">
        <v>373</v>
      </c>
      <c r="E345" s="24" t="s">
        <v>180</v>
      </c>
      <c r="F345" s="25">
        <v>45.974183054240719</v>
      </c>
      <c r="G345" s="25">
        <v>28.715617375346763</v>
      </c>
      <c r="H345" s="25">
        <v>23.381227451880022</v>
      </c>
      <c r="I345" s="25">
        <v>16.378537317790375</v>
      </c>
      <c r="J345" s="25">
        <v>207.57401198673045</v>
      </c>
      <c r="K345" s="25">
        <v>104.6206477703458</v>
      </c>
      <c r="L345" s="25">
        <v>57.775452181676229</v>
      </c>
      <c r="M345" s="25">
        <v>36.117648562090984</v>
      </c>
      <c r="N345" s="26" t="s">
        <v>1729</v>
      </c>
      <c r="O345" s="26" t="s">
        <v>2155</v>
      </c>
    </row>
    <row r="346" spans="1:15" ht="14.4" x14ac:dyDescent="0.3">
      <c r="A346" s="24" t="s">
        <v>595</v>
      </c>
      <c r="B346" s="24" t="s">
        <v>604</v>
      </c>
      <c r="C346" s="24" t="s">
        <v>605</v>
      </c>
      <c r="D346" s="24" t="s">
        <v>373</v>
      </c>
      <c r="E346" s="24" t="s">
        <v>180</v>
      </c>
      <c r="F346" s="25">
        <v>23.344726174389951</v>
      </c>
      <c r="G346" s="25">
        <v>21.874254828709958</v>
      </c>
      <c r="H346" s="25">
        <v>13.603847070980049</v>
      </c>
      <c r="I346" s="25">
        <v>15.098163897941339</v>
      </c>
      <c r="J346" s="25">
        <v>66.040128369380781</v>
      </c>
      <c r="K346" s="25">
        <v>55.867615220332183</v>
      </c>
      <c r="L346" s="25">
        <v>29.726684690696466</v>
      </c>
      <c r="M346" s="25">
        <v>32.825994848961471</v>
      </c>
      <c r="N346" s="26" t="s">
        <v>1750</v>
      </c>
      <c r="O346" s="26" t="s">
        <v>2155</v>
      </c>
    </row>
    <row r="347" spans="1:15" ht="14.4" x14ac:dyDescent="0.3">
      <c r="A347" s="24" t="s">
        <v>595</v>
      </c>
      <c r="B347" s="24" t="s">
        <v>596</v>
      </c>
      <c r="C347" s="24" t="s">
        <v>597</v>
      </c>
      <c r="D347" s="24" t="s">
        <v>373</v>
      </c>
      <c r="E347" s="24" t="s">
        <v>180</v>
      </c>
      <c r="F347" s="25">
        <v>13.191875847362807</v>
      </c>
      <c r="G347" s="25">
        <v>12.932566374011135</v>
      </c>
      <c r="H347" s="25">
        <v>8.7730844664411425</v>
      </c>
      <c r="I347" s="25">
        <v>10.510589567071644</v>
      </c>
      <c r="J347" s="25">
        <v>22.025860810893295</v>
      </c>
      <c r="K347" s="25">
        <v>17.925720858128695</v>
      </c>
      <c r="L347" s="25">
        <v>9.8581030689106655</v>
      </c>
      <c r="M347" s="25">
        <v>11.008359806415228</v>
      </c>
      <c r="N347" s="26" t="s">
        <v>1835</v>
      </c>
      <c r="O347" s="26" t="s">
        <v>2155</v>
      </c>
    </row>
    <row r="348" spans="1:15" ht="14.4" x14ac:dyDescent="0.3">
      <c r="A348" s="24" t="s">
        <v>546</v>
      </c>
      <c r="B348" s="24" t="s">
        <v>547</v>
      </c>
      <c r="C348" s="24" t="s">
        <v>548</v>
      </c>
      <c r="D348" s="24" t="s">
        <v>70</v>
      </c>
      <c r="E348" s="24" t="s">
        <v>23</v>
      </c>
      <c r="F348" s="25">
        <v>4.0066177528413176</v>
      </c>
      <c r="G348" s="25">
        <v>4.0401860643552476</v>
      </c>
      <c r="H348" s="25">
        <v>1.6904042583800891</v>
      </c>
      <c r="I348" s="25">
        <v>2.6590898192106649</v>
      </c>
      <c r="J348" s="25">
        <v>22.599141258000763</v>
      </c>
      <c r="K348" s="25">
        <v>15.326092862391464</v>
      </c>
      <c r="L348" s="25">
        <v>3.7532692563111572</v>
      </c>
      <c r="M348" s="25">
        <v>4.0321300107240994</v>
      </c>
      <c r="N348" s="26" t="s">
        <v>2057</v>
      </c>
      <c r="O348" s="26" t="s">
        <v>2155</v>
      </c>
    </row>
    <row r="349" spans="1:15" ht="14.4" x14ac:dyDescent="0.3">
      <c r="A349" s="24" t="s">
        <v>546</v>
      </c>
      <c r="B349" s="24" t="s">
        <v>544</v>
      </c>
      <c r="C349" s="24" t="s">
        <v>545</v>
      </c>
      <c r="D349" s="24" t="s">
        <v>70</v>
      </c>
      <c r="E349" s="24" t="s">
        <v>23</v>
      </c>
      <c r="F349" s="25">
        <v>10.399714805794922</v>
      </c>
      <c r="G349" s="25">
        <v>3.4923134702628165</v>
      </c>
      <c r="H349" s="25">
        <v>2.30124130859017</v>
      </c>
      <c r="I349" s="25">
        <v>2.1516933116185784</v>
      </c>
      <c r="J349" s="25">
        <v>48.294233300495712</v>
      </c>
      <c r="K349" s="25">
        <v>10.598511983496781</v>
      </c>
      <c r="L349" s="25">
        <v>4.088081471688203</v>
      </c>
      <c r="M349" s="25">
        <v>2.5950767108812451</v>
      </c>
      <c r="N349" s="26" t="s">
        <v>2079</v>
      </c>
      <c r="O349" s="26" t="s">
        <v>2155</v>
      </c>
    </row>
    <row r="350" spans="1:15" ht="14.4" x14ac:dyDescent="0.3">
      <c r="A350" s="24" t="s">
        <v>546</v>
      </c>
      <c r="B350" s="24" t="s">
        <v>1152</v>
      </c>
      <c r="C350" s="24" t="s">
        <v>1153</v>
      </c>
      <c r="D350" s="24" t="s">
        <v>70</v>
      </c>
      <c r="E350" s="24" t="s">
        <v>23</v>
      </c>
      <c r="F350" s="25">
        <v>1.4766488980825869</v>
      </c>
      <c r="G350" s="25">
        <v>1.4973347123876231</v>
      </c>
      <c r="H350" s="25">
        <v>1.6214495982178403</v>
      </c>
      <c r="I350" s="25">
        <v>1.9635611424934398</v>
      </c>
      <c r="J350" s="25">
        <v>7.2179283897341273</v>
      </c>
      <c r="K350" s="25">
        <v>5.895557801028124</v>
      </c>
      <c r="L350" s="25">
        <v>4.5156953588352362</v>
      </c>
      <c r="M350" s="25">
        <v>4.1124655657865068</v>
      </c>
      <c r="N350" s="26" t="s">
        <v>2095</v>
      </c>
      <c r="O350" s="26" t="s">
        <v>2155</v>
      </c>
    </row>
    <row r="351" spans="1:15" ht="14.4" x14ac:dyDescent="0.3">
      <c r="A351" s="24" t="s">
        <v>546</v>
      </c>
      <c r="B351" s="24" t="s">
        <v>549</v>
      </c>
      <c r="C351" s="24" t="s">
        <v>550</v>
      </c>
      <c r="D351" s="24" t="s">
        <v>70</v>
      </c>
      <c r="E351" s="24" t="s">
        <v>23</v>
      </c>
      <c r="F351" s="25">
        <v>7.580339828238988</v>
      </c>
      <c r="G351" s="25">
        <v>6.0993628220518978</v>
      </c>
      <c r="H351" s="25">
        <v>3.3474928432911626</v>
      </c>
      <c r="I351" s="25">
        <v>1.7153015052174714</v>
      </c>
      <c r="J351" s="25">
        <v>62.998924729963058</v>
      </c>
      <c r="K351" s="25">
        <v>31.193397374927951</v>
      </c>
      <c r="L351" s="25">
        <v>11.260226823730052</v>
      </c>
      <c r="M351" s="25">
        <v>3.6773181476074313</v>
      </c>
      <c r="N351" s="26" t="s">
        <v>2102</v>
      </c>
      <c r="O351" s="26" t="s">
        <v>2155</v>
      </c>
    </row>
    <row r="352" spans="1:15" ht="14.4" x14ac:dyDescent="0.3">
      <c r="A352" s="24" t="s">
        <v>546</v>
      </c>
      <c r="B352" s="24" t="s">
        <v>1136</v>
      </c>
      <c r="C352" s="24" t="s">
        <v>1137</v>
      </c>
      <c r="D352" s="24" t="s">
        <v>70</v>
      </c>
      <c r="E352" s="24" t="s">
        <v>23</v>
      </c>
      <c r="F352" s="25">
        <v>1.7085787645370825</v>
      </c>
      <c r="G352" s="25">
        <v>1.3763026733121915</v>
      </c>
      <c r="H352" s="25">
        <v>1.1440869959220685</v>
      </c>
      <c r="I352" s="25">
        <v>1.0836731611539066</v>
      </c>
      <c r="J352" s="25">
        <v>11.578873381058587</v>
      </c>
      <c r="K352" s="25">
        <v>6.1779880775021105</v>
      </c>
      <c r="L352" s="25">
        <v>3.0275328748025045</v>
      </c>
      <c r="M352" s="25">
        <v>2.0121617578362794</v>
      </c>
      <c r="N352" s="26" t="s">
        <v>2130</v>
      </c>
      <c r="O352" s="26" t="s">
        <v>2155</v>
      </c>
    </row>
    <row r="353" spans="1:15" ht="14.4" x14ac:dyDescent="0.3">
      <c r="A353" s="24" t="s">
        <v>546</v>
      </c>
      <c r="B353" s="24" t="s">
        <v>1286</v>
      </c>
      <c r="C353" s="24" t="s">
        <v>1287</v>
      </c>
      <c r="D353" s="24" t="s">
        <v>70</v>
      </c>
      <c r="E353" s="24" t="s">
        <v>23</v>
      </c>
      <c r="F353" s="25">
        <v>2.7832025759754195</v>
      </c>
      <c r="G353" s="25">
        <v>2.0545974351183305</v>
      </c>
      <c r="H353" s="25">
        <v>1.4882882261109254</v>
      </c>
      <c r="I353" s="25">
        <v>0.84601070857813632</v>
      </c>
      <c r="J353" s="25">
        <v>22.833229099570065</v>
      </c>
      <c r="K353" s="25">
        <v>12.86836067527895</v>
      </c>
      <c r="L353" s="25">
        <v>6.5257730386867561</v>
      </c>
      <c r="M353" s="25">
        <v>2.7148354541508555</v>
      </c>
      <c r="N353" s="26" t="s">
        <v>2136</v>
      </c>
      <c r="O353" s="26" t="s">
        <v>2155</v>
      </c>
    </row>
    <row r="354" spans="1:15" ht="14.4" x14ac:dyDescent="0.3">
      <c r="A354" s="24" t="s">
        <v>1121</v>
      </c>
      <c r="B354" s="24" t="s">
        <v>1119</v>
      </c>
      <c r="C354" s="24" t="s">
        <v>1120</v>
      </c>
      <c r="D354" s="24" t="s">
        <v>291</v>
      </c>
      <c r="E354" s="24" t="s">
        <v>43</v>
      </c>
      <c r="F354" s="25">
        <v>0.49266511364351823</v>
      </c>
      <c r="G354" s="25">
        <v>0.59812378014229051</v>
      </c>
      <c r="H354" s="25">
        <v>1.654284455077756</v>
      </c>
      <c r="I354" s="25">
        <v>2.3547188818233331</v>
      </c>
      <c r="J354" s="25">
        <v>1.1515551445472869</v>
      </c>
      <c r="K354" s="25">
        <v>1.319264262702633</v>
      </c>
      <c r="L354" s="25">
        <v>3.6263031369997232</v>
      </c>
      <c r="M354" s="25">
        <v>4.3963220128333438</v>
      </c>
      <c r="N354" s="26" t="s">
        <v>2074</v>
      </c>
      <c r="O354" s="26" t="s">
        <v>2155</v>
      </c>
    </row>
    <row r="355" spans="1:15" ht="14.4" x14ac:dyDescent="0.3">
      <c r="A355" s="24" t="s">
        <v>556</v>
      </c>
      <c r="B355" s="24" t="s">
        <v>554</v>
      </c>
      <c r="C355" s="24" t="s">
        <v>555</v>
      </c>
      <c r="D355" s="24" t="s">
        <v>70</v>
      </c>
      <c r="E355" s="24" t="s">
        <v>23</v>
      </c>
      <c r="F355" s="25">
        <v>0.14440433212996392</v>
      </c>
      <c r="G355" s="25">
        <v>0.36761217122227952</v>
      </c>
      <c r="H355" s="25">
        <v>0.57184115523465706</v>
      </c>
      <c r="I355" s="25">
        <v>0.75874161939143892</v>
      </c>
      <c r="J355" s="25">
        <v>0.6582347869584354</v>
      </c>
      <c r="K355" s="25">
        <v>1.3076796316886437</v>
      </c>
      <c r="L355" s="25">
        <v>1.3674048958548977</v>
      </c>
      <c r="M355" s="25">
        <v>1.2370206259915559</v>
      </c>
      <c r="N355" s="26" t="s">
        <v>2143</v>
      </c>
      <c r="O355" s="26" t="s">
        <v>2155</v>
      </c>
    </row>
    <row r="356" spans="1:15" ht="14.4" x14ac:dyDescent="0.3">
      <c r="A356" s="24" t="s">
        <v>564</v>
      </c>
      <c r="B356" s="24" t="s">
        <v>583</v>
      </c>
      <c r="C356" s="24" t="s">
        <v>584</v>
      </c>
      <c r="D356" s="24" t="s">
        <v>211</v>
      </c>
      <c r="E356" s="24" t="s">
        <v>32</v>
      </c>
      <c r="F356" s="25">
        <v>56.830231212250716</v>
      </c>
      <c r="G356" s="25">
        <v>45.705194612250132</v>
      </c>
      <c r="H356" s="25">
        <v>40.75110751745342</v>
      </c>
      <c r="I356" s="25">
        <v>32.981303194691961</v>
      </c>
      <c r="J356" s="25">
        <v>209.31441135147045</v>
      </c>
      <c r="K356" s="25">
        <v>131.94635686068108</v>
      </c>
      <c r="L356" s="25">
        <v>92.80885025855487</v>
      </c>
      <c r="M356" s="25">
        <v>58.159707283625423</v>
      </c>
      <c r="N356" s="26" t="s">
        <v>1537</v>
      </c>
      <c r="O356" s="26" t="s">
        <v>2155</v>
      </c>
    </row>
    <row r="357" spans="1:15" ht="14.4" x14ac:dyDescent="0.3">
      <c r="A357" s="24" t="s">
        <v>564</v>
      </c>
      <c r="B357" s="24" t="s">
        <v>591</v>
      </c>
      <c r="C357" s="24" t="s">
        <v>592</v>
      </c>
      <c r="D357" s="24" t="s">
        <v>211</v>
      </c>
      <c r="E357" s="24" t="s">
        <v>32</v>
      </c>
      <c r="F357" s="25">
        <v>37.436658784204255</v>
      </c>
      <c r="G357" s="25">
        <v>31.355902067812885</v>
      </c>
      <c r="H357" s="25">
        <v>26.763330547801505</v>
      </c>
      <c r="I357" s="25">
        <v>31.291894102377181</v>
      </c>
      <c r="J357" s="25">
        <v>143.87559661543227</v>
      </c>
      <c r="K357" s="25">
        <v>103.66388663099409</v>
      </c>
      <c r="L357" s="25">
        <v>74.074459797020651</v>
      </c>
      <c r="M357" s="25">
        <v>71.761811475445384</v>
      </c>
      <c r="N357" s="26" t="s">
        <v>1545</v>
      </c>
      <c r="O357" s="26" t="s">
        <v>2155</v>
      </c>
    </row>
    <row r="358" spans="1:15" ht="14.4" x14ac:dyDescent="0.3">
      <c r="A358" s="24" t="s">
        <v>564</v>
      </c>
      <c r="B358" s="24" t="s">
        <v>585</v>
      </c>
      <c r="C358" s="24" t="s">
        <v>586</v>
      </c>
      <c r="D358" s="24" t="s">
        <v>211</v>
      </c>
      <c r="E358" s="24" t="s">
        <v>32</v>
      </c>
      <c r="F358" s="25">
        <v>44.767478055157817</v>
      </c>
      <c r="G358" s="25">
        <v>43.232272925356412</v>
      </c>
      <c r="H358" s="25">
        <v>33.572807072153395</v>
      </c>
      <c r="I358" s="25">
        <v>28.563780115794064</v>
      </c>
      <c r="J358" s="25">
        <v>162.48580012132402</v>
      </c>
      <c r="K358" s="25">
        <v>126.51311538431091</v>
      </c>
      <c r="L358" s="25">
        <v>80.073547302739485</v>
      </c>
      <c r="M358" s="25">
        <v>53.238664419353384</v>
      </c>
      <c r="N358" s="26" t="s">
        <v>1570</v>
      </c>
      <c r="O358" s="26" t="s">
        <v>2155</v>
      </c>
    </row>
    <row r="359" spans="1:15" ht="14.4" x14ac:dyDescent="0.3">
      <c r="A359" s="24" t="s">
        <v>564</v>
      </c>
      <c r="B359" s="24" t="s">
        <v>567</v>
      </c>
      <c r="C359" s="24" t="s">
        <v>568</v>
      </c>
      <c r="D359" s="24" t="s">
        <v>211</v>
      </c>
      <c r="E359" s="24" t="s">
        <v>32</v>
      </c>
      <c r="F359" s="25">
        <v>37.807256367182219</v>
      </c>
      <c r="G359" s="25">
        <v>30.230357797987988</v>
      </c>
      <c r="H359" s="25">
        <v>21.189827955743496</v>
      </c>
      <c r="I359" s="25">
        <v>25.032342775492864</v>
      </c>
      <c r="J359" s="25">
        <v>110.86771603335384</v>
      </c>
      <c r="K359" s="25">
        <v>74.38354106033583</v>
      </c>
      <c r="L359" s="25">
        <v>46.077043067838197</v>
      </c>
      <c r="M359" s="25">
        <v>51.786265159309302</v>
      </c>
      <c r="N359" s="26" t="s">
        <v>1594</v>
      </c>
      <c r="O359" s="26" t="s">
        <v>2155</v>
      </c>
    </row>
    <row r="360" spans="1:15" ht="14.4" x14ac:dyDescent="0.3">
      <c r="A360" s="24" t="s">
        <v>564</v>
      </c>
      <c r="B360" s="24" t="s">
        <v>964</v>
      </c>
      <c r="C360" s="24" t="s">
        <v>965</v>
      </c>
      <c r="D360" s="24" t="s">
        <v>211</v>
      </c>
      <c r="E360" s="24" t="s">
        <v>32</v>
      </c>
      <c r="F360" s="25">
        <v>21.025683821941215</v>
      </c>
      <c r="G360" s="25">
        <v>0</v>
      </c>
      <c r="H360" s="25">
        <v>22.256121507255486</v>
      </c>
      <c r="I360" s="25">
        <v>24.164735798299528</v>
      </c>
      <c r="J360" s="25">
        <v>56.87520261365718</v>
      </c>
      <c r="K360" s="25">
        <v>0</v>
      </c>
      <c r="L360" s="25">
        <v>53.590444701733865</v>
      </c>
      <c r="M360" s="25">
        <v>55.972159589063651</v>
      </c>
      <c r="N360" s="26" t="s">
        <v>1608</v>
      </c>
      <c r="O360" s="26" t="s">
        <v>2155</v>
      </c>
    </row>
    <row r="361" spans="1:15" ht="14.4" x14ac:dyDescent="0.3">
      <c r="A361" s="24" t="s">
        <v>564</v>
      </c>
      <c r="B361" s="24" t="s">
        <v>587</v>
      </c>
      <c r="C361" s="24" t="s">
        <v>588</v>
      </c>
      <c r="D361" s="24" t="s">
        <v>211</v>
      </c>
      <c r="E361" s="24" t="s">
        <v>32</v>
      </c>
      <c r="F361" s="25">
        <v>49.362251648619178</v>
      </c>
      <c r="G361" s="25">
        <v>42.260751749177011</v>
      </c>
      <c r="H361" s="25">
        <v>29.948239179448095</v>
      </c>
      <c r="I361" s="25">
        <v>23.13571073216686</v>
      </c>
      <c r="J361" s="25">
        <v>169.73027151486107</v>
      </c>
      <c r="K361" s="25">
        <v>102.71613901563383</v>
      </c>
      <c r="L361" s="25">
        <v>57.207876097467697</v>
      </c>
      <c r="M361" s="25">
        <v>40.340292727048826</v>
      </c>
      <c r="N361" s="26" t="s">
        <v>1620</v>
      </c>
      <c r="O361" s="26" t="s">
        <v>2155</v>
      </c>
    </row>
    <row r="362" spans="1:15" ht="14.4" x14ac:dyDescent="0.3">
      <c r="A362" s="24" t="s">
        <v>564</v>
      </c>
      <c r="B362" s="24" t="s">
        <v>579</v>
      </c>
      <c r="C362" s="24" t="s">
        <v>580</v>
      </c>
      <c r="D362" s="24" t="s">
        <v>211</v>
      </c>
      <c r="E362" s="24" t="s">
        <v>32</v>
      </c>
      <c r="F362" s="25">
        <v>22.492419152290921</v>
      </c>
      <c r="G362" s="25">
        <v>15.174325850664808</v>
      </c>
      <c r="H362" s="25">
        <v>12.664596794147762</v>
      </c>
      <c r="I362" s="25">
        <v>16.651982926139926</v>
      </c>
      <c r="J362" s="25">
        <v>69.152790481657533</v>
      </c>
      <c r="K362" s="25">
        <v>38.419468021296829</v>
      </c>
      <c r="L362" s="25">
        <v>28.365231673198807</v>
      </c>
      <c r="M362" s="25">
        <v>35.904865408113004</v>
      </c>
      <c r="N362" s="26" t="s">
        <v>1722</v>
      </c>
      <c r="O362" s="26" t="s">
        <v>2155</v>
      </c>
    </row>
    <row r="363" spans="1:15" ht="14.4" x14ac:dyDescent="0.3">
      <c r="A363" s="24" t="s">
        <v>564</v>
      </c>
      <c r="B363" s="24" t="s">
        <v>589</v>
      </c>
      <c r="C363" s="24" t="s">
        <v>590</v>
      </c>
      <c r="D363" s="24" t="s">
        <v>211</v>
      </c>
      <c r="E363" s="24" t="s">
        <v>32</v>
      </c>
      <c r="F363" s="25">
        <v>19.519895886556672</v>
      </c>
      <c r="G363" s="25">
        <v>15.018318375427029</v>
      </c>
      <c r="H363" s="25">
        <v>10.59716300031848</v>
      </c>
      <c r="I363" s="25">
        <v>12.180860448118558</v>
      </c>
      <c r="J363" s="25">
        <v>43.28634185026511</v>
      </c>
      <c r="K363" s="25">
        <v>29.317722520107541</v>
      </c>
      <c r="L363" s="25">
        <v>18.231229063170034</v>
      </c>
      <c r="M363" s="25">
        <v>19.641556391022924</v>
      </c>
      <c r="N363" s="26" t="s">
        <v>1803</v>
      </c>
      <c r="O363" s="26" t="s">
        <v>2155</v>
      </c>
    </row>
    <row r="364" spans="1:15" ht="14.4" x14ac:dyDescent="0.3">
      <c r="A364" s="24" t="s">
        <v>564</v>
      </c>
      <c r="B364" s="24" t="s">
        <v>1451</v>
      </c>
      <c r="C364" s="24" t="s">
        <v>1452</v>
      </c>
      <c r="D364" s="24" t="s">
        <v>211</v>
      </c>
      <c r="E364" s="24" t="s">
        <v>32</v>
      </c>
      <c r="F364" s="25">
        <v>15.789054282344688</v>
      </c>
      <c r="G364" s="25">
        <v>13.121155133394957</v>
      </c>
      <c r="H364" s="25">
        <v>11.769674560928186</v>
      </c>
      <c r="I364" s="25">
        <v>11.921078634494629</v>
      </c>
      <c r="J364" s="25">
        <v>68.276834143603622</v>
      </c>
      <c r="K364" s="25">
        <v>40.256492993748566</v>
      </c>
      <c r="L364" s="25">
        <v>27.671844419308247</v>
      </c>
      <c r="M364" s="25">
        <v>27.250722752560474</v>
      </c>
      <c r="N364" s="26" t="s">
        <v>1808</v>
      </c>
      <c r="O364" s="26" t="s">
        <v>2155</v>
      </c>
    </row>
    <row r="365" spans="1:15" ht="14.4" x14ac:dyDescent="0.3">
      <c r="A365" s="24" t="s">
        <v>564</v>
      </c>
      <c r="B365" s="24" t="s">
        <v>1231</v>
      </c>
      <c r="C365" s="24" t="s">
        <v>1232</v>
      </c>
      <c r="D365" s="24" t="s">
        <v>211</v>
      </c>
      <c r="E365" s="24" t="s">
        <v>32</v>
      </c>
      <c r="F365" s="25">
        <v>16.620394815281632</v>
      </c>
      <c r="G365" s="25">
        <v>13.961608557169866</v>
      </c>
      <c r="H365" s="25">
        <v>11.733746657355521</v>
      </c>
      <c r="I365" s="25">
        <v>10.899150074091738</v>
      </c>
      <c r="J365" s="25">
        <v>43.883523529027663</v>
      </c>
      <c r="K365" s="25">
        <v>30.886012659875224</v>
      </c>
      <c r="L365" s="25">
        <v>22.250423543286299</v>
      </c>
      <c r="M365" s="25">
        <v>17.81625512085434</v>
      </c>
      <c r="N365" s="26" t="s">
        <v>1831</v>
      </c>
      <c r="O365" s="26" t="s">
        <v>2155</v>
      </c>
    </row>
    <row r="366" spans="1:15" ht="14.4" x14ac:dyDescent="0.3">
      <c r="A366" s="24" t="s">
        <v>564</v>
      </c>
      <c r="B366" s="24" t="s">
        <v>1272</v>
      </c>
      <c r="C366" s="24" t="s">
        <v>1273</v>
      </c>
      <c r="D366" s="24" t="s">
        <v>211</v>
      </c>
      <c r="E366" s="24" t="s">
        <v>32</v>
      </c>
      <c r="F366" s="25">
        <v>9.3529957683760614</v>
      </c>
      <c r="G366" s="25">
        <v>9.4138732556258464</v>
      </c>
      <c r="H366" s="25">
        <v>9.3853502371241984</v>
      </c>
      <c r="I366" s="25">
        <v>9.2729610298938265</v>
      </c>
      <c r="J366" s="25">
        <v>37.627092202257856</v>
      </c>
      <c r="K366" s="25">
        <v>28.067189389453457</v>
      </c>
      <c r="L366" s="25">
        <v>24.444367254262822</v>
      </c>
      <c r="M366" s="25">
        <v>22.547817223406312</v>
      </c>
      <c r="N366" s="26" t="s">
        <v>1863</v>
      </c>
      <c r="O366" s="26" t="s">
        <v>2155</v>
      </c>
    </row>
    <row r="367" spans="1:15" ht="14.4" x14ac:dyDescent="0.3">
      <c r="A367" s="24" t="s">
        <v>564</v>
      </c>
      <c r="B367" s="24" t="s">
        <v>995</v>
      </c>
      <c r="C367" s="24" t="s">
        <v>996</v>
      </c>
      <c r="D367" s="24" t="s">
        <v>211</v>
      </c>
      <c r="E367" s="24" t="s">
        <v>32</v>
      </c>
      <c r="F367" s="25">
        <v>26.17423335727014</v>
      </c>
      <c r="G367" s="25">
        <v>27.191547647543818</v>
      </c>
      <c r="H367" s="25">
        <v>12.20777148328413</v>
      </c>
      <c r="I367" s="25">
        <v>8.805420356924385</v>
      </c>
      <c r="J367" s="25">
        <v>111.18123995692207</v>
      </c>
      <c r="K367" s="25">
        <v>95.499146345373646</v>
      </c>
      <c r="L367" s="25">
        <v>37.203606933408629</v>
      </c>
      <c r="M367" s="25">
        <v>25.598760938805789</v>
      </c>
      <c r="N367" s="26" t="s">
        <v>1876</v>
      </c>
      <c r="O367" s="26" t="s">
        <v>2155</v>
      </c>
    </row>
    <row r="368" spans="1:15" ht="14.4" x14ac:dyDescent="0.3">
      <c r="A368" s="24" t="s">
        <v>564</v>
      </c>
      <c r="B368" s="24" t="s">
        <v>571</v>
      </c>
      <c r="C368" s="24" t="s">
        <v>572</v>
      </c>
      <c r="D368" s="24" t="s">
        <v>211</v>
      </c>
      <c r="E368" s="24" t="s">
        <v>32</v>
      </c>
      <c r="F368" s="25">
        <v>25.450538005943784</v>
      </c>
      <c r="G368" s="25">
        <v>16.485845955499219</v>
      </c>
      <c r="H368" s="25">
        <v>9.1178156724242072</v>
      </c>
      <c r="I368" s="25">
        <v>7.4863530818774642</v>
      </c>
      <c r="J368" s="25">
        <v>71.856694855609618</v>
      </c>
      <c r="K368" s="25">
        <v>38.141449227004905</v>
      </c>
      <c r="L368" s="25">
        <v>17.258669255345019</v>
      </c>
      <c r="M368" s="25">
        <v>13.382174787346351</v>
      </c>
      <c r="N368" s="26" t="s">
        <v>1912</v>
      </c>
      <c r="O368" s="26" t="s">
        <v>2155</v>
      </c>
    </row>
    <row r="369" spans="1:15" ht="14.4" x14ac:dyDescent="0.3">
      <c r="A369" s="24" t="s">
        <v>564</v>
      </c>
      <c r="B369" s="24" t="s">
        <v>1402</v>
      </c>
      <c r="C369" s="24" t="s">
        <v>1403</v>
      </c>
      <c r="D369" s="24" t="s">
        <v>211</v>
      </c>
      <c r="E369" s="24" t="s">
        <v>32</v>
      </c>
      <c r="F369" s="25">
        <v>3.5111196074682978</v>
      </c>
      <c r="G369" s="25">
        <v>4.1241317784999687</v>
      </c>
      <c r="H369" s="25">
        <v>5.1577136302810178</v>
      </c>
      <c r="I369" s="25">
        <v>6.4856942585866317</v>
      </c>
      <c r="J369" s="25">
        <v>10.426747474561964</v>
      </c>
      <c r="K369" s="25">
        <v>9.6166306670888684</v>
      </c>
      <c r="L369" s="25">
        <v>9.6942558965324324</v>
      </c>
      <c r="M369" s="25">
        <v>10.349373517736261</v>
      </c>
      <c r="N369" s="26" t="s">
        <v>1928</v>
      </c>
      <c r="O369" s="26" t="s">
        <v>2155</v>
      </c>
    </row>
    <row r="370" spans="1:15" ht="14.4" x14ac:dyDescent="0.3">
      <c r="A370" s="24" t="s">
        <v>564</v>
      </c>
      <c r="B370" s="24" t="s">
        <v>573</v>
      </c>
      <c r="C370" s="24" t="s">
        <v>574</v>
      </c>
      <c r="D370" s="24" t="s">
        <v>211</v>
      </c>
      <c r="E370" s="24" t="s">
        <v>32</v>
      </c>
      <c r="F370" s="25">
        <v>16.064754381854492</v>
      </c>
      <c r="G370" s="25">
        <v>10.269884303421806</v>
      </c>
      <c r="H370" s="25">
        <v>7.0355122669612067</v>
      </c>
      <c r="I370" s="25">
        <v>4.5441867211121156</v>
      </c>
      <c r="J370" s="25">
        <v>45.553680439476324</v>
      </c>
      <c r="K370" s="25">
        <v>23.986499038983126</v>
      </c>
      <c r="L370" s="25">
        <v>13.569786210354648</v>
      </c>
      <c r="M370" s="25">
        <v>7.7561788289039715</v>
      </c>
      <c r="N370" s="26" t="s">
        <v>1982</v>
      </c>
      <c r="O370" s="26" t="s">
        <v>2155</v>
      </c>
    </row>
    <row r="371" spans="1:15" ht="14.4" x14ac:dyDescent="0.3">
      <c r="A371" s="24" t="s">
        <v>564</v>
      </c>
      <c r="B371" s="24" t="s">
        <v>581</v>
      </c>
      <c r="C371" s="24" t="s">
        <v>582</v>
      </c>
      <c r="D371" s="24" t="s">
        <v>211</v>
      </c>
      <c r="E371" s="24" t="s">
        <v>32</v>
      </c>
      <c r="F371" s="25">
        <v>6.9386474060064565</v>
      </c>
      <c r="G371" s="25">
        <v>6.3867512309648804</v>
      </c>
      <c r="H371" s="25">
        <v>9.1095477223073669</v>
      </c>
      <c r="I371" s="25">
        <v>4.3389474027456219</v>
      </c>
      <c r="J371" s="25">
        <v>29.663403284835752</v>
      </c>
      <c r="K371" s="25">
        <v>20.122116687123029</v>
      </c>
      <c r="L371" s="25">
        <v>23.043379135858245</v>
      </c>
      <c r="M371" s="25">
        <v>10.181014085063776</v>
      </c>
      <c r="N371" s="26" t="s">
        <v>1991</v>
      </c>
      <c r="O371" s="26" t="s">
        <v>2155</v>
      </c>
    </row>
    <row r="372" spans="1:15" ht="14.4" x14ac:dyDescent="0.3">
      <c r="A372" s="24" t="s">
        <v>564</v>
      </c>
      <c r="B372" s="24" t="s">
        <v>575</v>
      </c>
      <c r="C372" s="24" t="s">
        <v>576</v>
      </c>
      <c r="D372" s="24" t="s">
        <v>211</v>
      </c>
      <c r="E372" s="24" t="s">
        <v>32</v>
      </c>
      <c r="F372" s="25">
        <v>5.2336765870770625</v>
      </c>
      <c r="G372" s="25">
        <v>4.1097495918136415</v>
      </c>
      <c r="H372" s="25">
        <v>3.6377083367012073</v>
      </c>
      <c r="I372" s="25">
        <v>3.368547826508673</v>
      </c>
      <c r="J372" s="25">
        <v>13.290901619486077</v>
      </c>
      <c r="K372" s="25">
        <v>8.3058342602207986</v>
      </c>
      <c r="L372" s="25">
        <v>6.0121629768547304</v>
      </c>
      <c r="M372" s="25">
        <v>5.4442446384370653</v>
      </c>
      <c r="N372" s="26" t="s">
        <v>2025</v>
      </c>
      <c r="O372" s="26" t="s">
        <v>2155</v>
      </c>
    </row>
    <row r="373" spans="1:15" ht="14.4" x14ac:dyDescent="0.3">
      <c r="A373" s="24" t="s">
        <v>564</v>
      </c>
      <c r="B373" s="24" t="s">
        <v>569</v>
      </c>
      <c r="C373" s="24" t="s">
        <v>570</v>
      </c>
      <c r="D373" s="24" t="s">
        <v>211</v>
      </c>
      <c r="E373" s="24" t="s">
        <v>32</v>
      </c>
      <c r="F373" s="25">
        <v>8.1053409670028973</v>
      </c>
      <c r="G373" s="25">
        <v>4.0343056008300922</v>
      </c>
      <c r="H373" s="25">
        <v>1.7212486283728254</v>
      </c>
      <c r="I373" s="25">
        <v>3.1206526879301402</v>
      </c>
      <c r="J373" s="25">
        <v>31.497313158837155</v>
      </c>
      <c r="K373" s="25">
        <v>12.59816250874627</v>
      </c>
      <c r="L373" s="25">
        <v>4.3539273774455731</v>
      </c>
      <c r="M373" s="25">
        <v>7.4203574081344792</v>
      </c>
      <c r="N373" s="26" t="s">
        <v>2038</v>
      </c>
      <c r="O373" s="26" t="s">
        <v>2155</v>
      </c>
    </row>
    <row r="374" spans="1:15" ht="14.4" x14ac:dyDescent="0.3">
      <c r="A374" s="24" t="s">
        <v>564</v>
      </c>
      <c r="B374" s="24" t="s">
        <v>562</v>
      </c>
      <c r="C374" s="24" t="s">
        <v>563</v>
      </c>
      <c r="D374" s="24" t="s">
        <v>211</v>
      </c>
      <c r="E374" s="24" t="s">
        <v>32</v>
      </c>
      <c r="F374" s="25">
        <v>5.1437052444560001</v>
      </c>
      <c r="G374" s="25">
        <v>2.1493494534542341</v>
      </c>
      <c r="H374" s="25">
        <v>5.4817077794750126</v>
      </c>
      <c r="I374" s="25">
        <v>2.644436499940416</v>
      </c>
      <c r="J374" s="25">
        <v>24.892050847252925</v>
      </c>
      <c r="K374" s="25">
        <v>7.9081877737612016</v>
      </c>
      <c r="L374" s="25">
        <v>15.915561021082082</v>
      </c>
      <c r="M374" s="25">
        <v>6.7876940328202346</v>
      </c>
      <c r="N374" s="26" t="s">
        <v>2058</v>
      </c>
      <c r="O374" s="26" t="s">
        <v>2155</v>
      </c>
    </row>
    <row r="375" spans="1:15" ht="14.4" x14ac:dyDescent="0.3">
      <c r="A375" s="24" t="s">
        <v>564</v>
      </c>
      <c r="B375" s="24" t="s">
        <v>577</v>
      </c>
      <c r="C375" s="24" t="s">
        <v>578</v>
      </c>
      <c r="D375" s="24" t="s">
        <v>211</v>
      </c>
      <c r="E375" s="24" t="s">
        <v>32</v>
      </c>
      <c r="F375" s="25">
        <v>14.500853200879426</v>
      </c>
      <c r="G375" s="25">
        <v>5.6272402594248749</v>
      </c>
      <c r="H375" s="25">
        <v>5.5048455981634321</v>
      </c>
      <c r="I375" s="25">
        <v>2.6285710585195425</v>
      </c>
      <c r="J375" s="25">
        <v>37.811072680559001</v>
      </c>
      <c r="K375" s="25">
        <v>13.008360869603582</v>
      </c>
      <c r="L375" s="25">
        <v>10.741081837745242</v>
      </c>
      <c r="M375" s="25">
        <v>4.8290263689302311</v>
      </c>
      <c r="N375" s="26" t="s">
        <v>2060</v>
      </c>
      <c r="O375" s="26" t="s">
        <v>2155</v>
      </c>
    </row>
    <row r="376" spans="1:15" ht="14.4" x14ac:dyDescent="0.3">
      <c r="A376" s="24" t="s">
        <v>564</v>
      </c>
      <c r="B376" s="24" t="s">
        <v>1426</v>
      </c>
      <c r="C376" s="24" t="s">
        <v>1427</v>
      </c>
      <c r="D376" s="24" t="s">
        <v>211</v>
      </c>
      <c r="E376" s="24" t="s">
        <v>32</v>
      </c>
      <c r="F376" s="25">
        <v>6.2306610407876635</v>
      </c>
      <c r="G376" s="25">
        <v>2.2351148616971548</v>
      </c>
      <c r="H376" s="25">
        <v>2.1231833098921844</v>
      </c>
      <c r="I376" s="25">
        <v>2.395100796999547</v>
      </c>
      <c r="J376" s="25">
        <v>18.118775690631335</v>
      </c>
      <c r="K376" s="25">
        <v>5.5312436834094116</v>
      </c>
      <c r="L376" s="25">
        <v>4.7158680014335719</v>
      </c>
      <c r="M376" s="25">
        <v>5.1631592533308197</v>
      </c>
      <c r="N376" s="26" t="s">
        <v>2072</v>
      </c>
      <c r="O376" s="26" t="s">
        <v>2155</v>
      </c>
    </row>
    <row r="377" spans="1:15" ht="14.4" x14ac:dyDescent="0.3">
      <c r="A377" s="24" t="s">
        <v>564</v>
      </c>
      <c r="B377" s="24" t="s">
        <v>1168</v>
      </c>
      <c r="C377" s="24" t="s">
        <v>1169</v>
      </c>
      <c r="D377" s="24" t="s">
        <v>211</v>
      </c>
      <c r="E377" s="24" t="s">
        <v>32</v>
      </c>
      <c r="F377" s="25">
        <v>2.4757953792254526</v>
      </c>
      <c r="G377" s="25">
        <v>2.2455851718587256</v>
      </c>
      <c r="H377" s="25">
        <v>2.1924711201590763</v>
      </c>
      <c r="I377" s="25">
        <v>2.0286904649180948</v>
      </c>
      <c r="J377" s="25">
        <v>8.8064722629750989</v>
      </c>
      <c r="K377" s="25">
        <v>6.6460113118476682</v>
      </c>
      <c r="L377" s="25">
        <v>5.789056131657377</v>
      </c>
      <c r="M377" s="25">
        <v>5.2147687411425387</v>
      </c>
      <c r="N377" s="26" t="s">
        <v>2090</v>
      </c>
      <c r="O377" s="26" t="s">
        <v>2155</v>
      </c>
    </row>
    <row r="378" spans="1:15" ht="14.4" x14ac:dyDescent="0.3">
      <c r="A378" s="24" t="s">
        <v>564</v>
      </c>
      <c r="B378" s="24" t="s">
        <v>1170</v>
      </c>
      <c r="C378" s="24" t="s">
        <v>1171</v>
      </c>
      <c r="D378" s="24" t="s">
        <v>211</v>
      </c>
      <c r="E378" s="24" t="s">
        <v>32</v>
      </c>
      <c r="F378" s="25">
        <v>3.6793956486917265</v>
      </c>
      <c r="G378" s="25">
        <v>2.293278494831136</v>
      </c>
      <c r="H378" s="25">
        <v>2.5057953124710894</v>
      </c>
      <c r="I378" s="25">
        <v>1.6900902139177369</v>
      </c>
      <c r="J378" s="25">
        <v>15.699484718913832</v>
      </c>
      <c r="K378" s="25">
        <v>7.2483294285223234</v>
      </c>
      <c r="L378" s="25">
        <v>6.650487382937321</v>
      </c>
      <c r="M378" s="25">
        <v>3.8697298831173823</v>
      </c>
      <c r="N378" s="26" t="s">
        <v>2103</v>
      </c>
      <c r="O378" s="26" t="s">
        <v>2155</v>
      </c>
    </row>
    <row r="379" spans="1:15" ht="14.4" x14ac:dyDescent="0.3">
      <c r="A379" s="24" t="s">
        <v>564</v>
      </c>
      <c r="B379" s="24" t="s">
        <v>565</v>
      </c>
      <c r="C379" s="24" t="s">
        <v>566</v>
      </c>
      <c r="D379" s="24" t="s">
        <v>211</v>
      </c>
      <c r="E379" s="24" t="s">
        <v>32</v>
      </c>
      <c r="F379" s="25">
        <v>0.50950309704929309</v>
      </c>
      <c r="G379" s="25">
        <v>0.68521311624037273</v>
      </c>
      <c r="H379" s="25">
        <v>2.601515538915061</v>
      </c>
      <c r="I379" s="25">
        <v>0.97563827534919556</v>
      </c>
      <c r="J379" s="25">
        <v>2.0091093251195389</v>
      </c>
      <c r="K379" s="25">
        <v>1.7207122962738195</v>
      </c>
      <c r="L379" s="25">
        <v>5.4688527973071341</v>
      </c>
      <c r="M379" s="25">
        <v>1.9483859478535275</v>
      </c>
      <c r="N379" s="26" t="s">
        <v>2131</v>
      </c>
      <c r="O379" s="26" t="s">
        <v>2155</v>
      </c>
    </row>
    <row r="380" spans="1:15" ht="14.4" x14ac:dyDescent="0.3">
      <c r="A380" s="24" t="s">
        <v>564</v>
      </c>
      <c r="B380" s="24" t="s">
        <v>962</v>
      </c>
      <c r="C380" s="24" t="s">
        <v>963</v>
      </c>
      <c r="D380" s="24" t="s">
        <v>211</v>
      </c>
      <c r="E380" s="24" t="s">
        <v>32</v>
      </c>
      <c r="F380" s="25">
        <v>5.7597776306491886</v>
      </c>
      <c r="G380" s="25">
        <v>1.5344653539523758</v>
      </c>
      <c r="H380" s="25">
        <v>0.47533204647113009</v>
      </c>
      <c r="I380" s="25">
        <v>0.67824428401388792</v>
      </c>
      <c r="J380" s="25">
        <v>17.787526405558275</v>
      </c>
      <c r="K380" s="25">
        <v>3.4134818170741554</v>
      </c>
      <c r="L380" s="25">
        <v>1.0646753477077735</v>
      </c>
      <c r="M380" s="25">
        <v>1.5830185232942491</v>
      </c>
      <c r="N380" s="26" t="s">
        <v>2145</v>
      </c>
      <c r="O380" s="26" t="s">
        <v>2155</v>
      </c>
    </row>
    <row r="381" spans="1:15" ht="14.4" x14ac:dyDescent="0.3">
      <c r="A381" s="24" t="s">
        <v>529</v>
      </c>
      <c r="B381" s="24" t="s">
        <v>1237</v>
      </c>
      <c r="C381" s="24" t="s">
        <v>1238</v>
      </c>
      <c r="D381" s="24" t="s">
        <v>259</v>
      </c>
      <c r="E381" s="24" t="s">
        <v>4</v>
      </c>
      <c r="F381" s="25">
        <v>18.945587820693543</v>
      </c>
      <c r="G381" s="25">
        <v>16.351846630955738</v>
      </c>
      <c r="H381" s="25">
        <v>12.785452495066254</v>
      </c>
      <c r="I381" s="25">
        <v>11.82689596842402</v>
      </c>
      <c r="J381" s="25">
        <v>16.807157083749548</v>
      </c>
      <c r="K381" s="25">
        <v>12.813056485705514</v>
      </c>
      <c r="L381" s="25">
        <v>9.0175258698679297</v>
      </c>
      <c r="M381" s="25">
        <v>7.5751981671475157</v>
      </c>
      <c r="N381" s="26" t="s">
        <v>1809</v>
      </c>
      <c r="O381" s="26" t="s">
        <v>2155</v>
      </c>
    </row>
    <row r="382" spans="1:15" ht="14.4" x14ac:dyDescent="0.3">
      <c r="A382" s="24" t="s">
        <v>529</v>
      </c>
      <c r="B382" s="24" t="s">
        <v>538</v>
      </c>
      <c r="C382" s="24" t="s">
        <v>539</v>
      </c>
      <c r="D382" s="24" t="s">
        <v>259</v>
      </c>
      <c r="E382" s="24" t="s">
        <v>4</v>
      </c>
      <c r="F382" s="25">
        <v>5.381915975205799</v>
      </c>
      <c r="G382" s="25">
        <v>4.1258076153619099</v>
      </c>
      <c r="H382" s="25">
        <v>4.3668623528254242</v>
      </c>
      <c r="I382" s="25">
        <v>6.7085369453281292</v>
      </c>
      <c r="J382" s="25">
        <v>7.2221341670551151</v>
      </c>
      <c r="K382" s="25">
        <v>4.6904290200434531</v>
      </c>
      <c r="L382" s="25">
        <v>4.3225891281993141</v>
      </c>
      <c r="M382" s="25">
        <v>5.8454465576374162</v>
      </c>
      <c r="N382" s="26" t="s">
        <v>1924</v>
      </c>
      <c r="O382" s="26" t="s">
        <v>2155</v>
      </c>
    </row>
    <row r="383" spans="1:15" ht="14.4" x14ac:dyDescent="0.3">
      <c r="A383" s="24" t="s">
        <v>529</v>
      </c>
      <c r="B383" s="24" t="s">
        <v>532</v>
      </c>
      <c r="C383" s="24" t="s">
        <v>533</v>
      </c>
      <c r="D383" s="24" t="s">
        <v>259</v>
      </c>
      <c r="E383" s="24" t="s">
        <v>4</v>
      </c>
      <c r="F383" s="25">
        <v>9.8423097432772142</v>
      </c>
      <c r="G383" s="25">
        <v>7.2914059354220848</v>
      </c>
      <c r="H383" s="25">
        <v>6.4839099348126537</v>
      </c>
      <c r="I383" s="25">
        <v>6.5492061073686729</v>
      </c>
      <c r="J383" s="25">
        <v>11.493345795346626</v>
      </c>
      <c r="K383" s="25">
        <v>6.6539482294368115</v>
      </c>
      <c r="L383" s="25">
        <v>4.9215328279896573</v>
      </c>
      <c r="M383" s="25">
        <v>4.1873796322726582</v>
      </c>
      <c r="N383" s="26" t="s">
        <v>1927</v>
      </c>
      <c r="O383" s="26" t="s">
        <v>2155</v>
      </c>
    </row>
    <row r="384" spans="1:15" ht="14.4" x14ac:dyDescent="0.3">
      <c r="A384" s="24" t="s">
        <v>529</v>
      </c>
      <c r="B384" s="24" t="s">
        <v>540</v>
      </c>
      <c r="C384" s="24" t="s">
        <v>541</v>
      </c>
      <c r="D384" s="24" t="s">
        <v>259</v>
      </c>
      <c r="E384" s="24" t="s">
        <v>4</v>
      </c>
      <c r="F384" s="25">
        <v>4.7889232582118124</v>
      </c>
      <c r="G384" s="25">
        <v>5.5704227426719699</v>
      </c>
      <c r="H384" s="25">
        <v>5.0858742082780966</v>
      </c>
      <c r="I384" s="25">
        <v>4.2496980409485925</v>
      </c>
      <c r="J384" s="25">
        <v>4.7159577624520752</v>
      </c>
      <c r="K384" s="25">
        <v>4.4425477358191978</v>
      </c>
      <c r="L384" s="25">
        <v>3.7458158827983929</v>
      </c>
      <c r="M384" s="25">
        <v>2.9173539367821402</v>
      </c>
      <c r="N384" s="26" t="s">
        <v>1993</v>
      </c>
      <c r="O384" s="26" t="s">
        <v>2155</v>
      </c>
    </row>
    <row r="385" spans="1:15" ht="14.4" x14ac:dyDescent="0.3">
      <c r="A385" s="24" t="s">
        <v>529</v>
      </c>
      <c r="B385" s="24" t="s">
        <v>542</v>
      </c>
      <c r="C385" s="24" t="s">
        <v>543</v>
      </c>
      <c r="D385" s="24" t="s">
        <v>259</v>
      </c>
      <c r="E385" s="24" t="s">
        <v>4</v>
      </c>
      <c r="F385" s="25">
        <v>5.0477069867651592</v>
      </c>
      <c r="G385" s="25">
        <v>2.2468451831332716</v>
      </c>
      <c r="H385" s="25">
        <v>1.405560685339079</v>
      </c>
      <c r="I385" s="25">
        <v>3.4164358264081263</v>
      </c>
      <c r="J385" s="25">
        <v>5.7854564601939558</v>
      </c>
      <c r="K385" s="25">
        <v>2.1783123029766243</v>
      </c>
      <c r="L385" s="25">
        <v>1.1756370004647574</v>
      </c>
      <c r="M385" s="25">
        <v>2.4020131140077363</v>
      </c>
      <c r="N385" s="26" t="s">
        <v>2022</v>
      </c>
      <c r="O385" s="26" t="s">
        <v>2155</v>
      </c>
    </row>
    <row r="386" spans="1:15" ht="14.4" x14ac:dyDescent="0.3">
      <c r="A386" s="24" t="s">
        <v>529</v>
      </c>
      <c r="B386" s="24" t="s">
        <v>536</v>
      </c>
      <c r="C386" s="24" t="s">
        <v>537</v>
      </c>
      <c r="D386" s="24" t="s">
        <v>259</v>
      </c>
      <c r="E386" s="24" t="s">
        <v>4</v>
      </c>
      <c r="F386" s="25">
        <v>9.3901900132567384</v>
      </c>
      <c r="G386" s="25">
        <v>6.5952275740167918</v>
      </c>
      <c r="H386" s="25">
        <v>3.0177493003387834</v>
      </c>
      <c r="I386" s="25">
        <v>3.0720651053174253</v>
      </c>
      <c r="J386" s="25">
        <v>18.15034730495119</v>
      </c>
      <c r="K386" s="25">
        <v>9.9423718278467526</v>
      </c>
      <c r="L386" s="25">
        <v>3.6433872007962189</v>
      </c>
      <c r="M386" s="25">
        <v>3.1179216464184583</v>
      </c>
      <c r="N386" s="26" t="s">
        <v>2040</v>
      </c>
      <c r="O386" s="26" t="s">
        <v>2155</v>
      </c>
    </row>
    <row r="387" spans="1:15" ht="14.4" x14ac:dyDescent="0.3">
      <c r="A387" s="24" t="s">
        <v>529</v>
      </c>
      <c r="B387" s="24" t="s">
        <v>527</v>
      </c>
      <c r="C387" s="24" t="s">
        <v>528</v>
      </c>
      <c r="D387" s="24" t="s">
        <v>259</v>
      </c>
      <c r="E387" s="24" t="s">
        <v>4</v>
      </c>
      <c r="F387" s="25">
        <v>2.9689807976366325</v>
      </c>
      <c r="G387" s="25">
        <v>2.6816167584262121</v>
      </c>
      <c r="H387" s="25">
        <v>2.7205586142070635</v>
      </c>
      <c r="I387" s="25">
        <v>1.9618638377870283</v>
      </c>
      <c r="J387" s="25">
        <v>6.1856751134295109</v>
      </c>
      <c r="K387" s="25">
        <v>3.7074547795429207</v>
      </c>
      <c r="L387" s="25">
        <v>2.9635357688960839</v>
      </c>
      <c r="M387" s="25">
        <v>1.7239082737364015</v>
      </c>
      <c r="N387" s="26" t="s">
        <v>2096</v>
      </c>
      <c r="O387" s="26" t="s">
        <v>2155</v>
      </c>
    </row>
    <row r="388" spans="1:15" ht="14.4" x14ac:dyDescent="0.3">
      <c r="A388" s="24" t="s">
        <v>529</v>
      </c>
      <c r="B388" s="24" t="s">
        <v>1122</v>
      </c>
      <c r="C388" s="24" t="s">
        <v>1123</v>
      </c>
      <c r="D388" s="24" t="s">
        <v>259</v>
      </c>
      <c r="E388" s="24" t="s">
        <v>4</v>
      </c>
      <c r="F388" s="25">
        <v>5.3817769816116234</v>
      </c>
      <c r="G388" s="25">
        <v>2.3379725322676954</v>
      </c>
      <c r="H388" s="25">
        <v>1.9628557867499576</v>
      </c>
      <c r="I388" s="25">
        <v>1.8464930412015981</v>
      </c>
      <c r="J388" s="25">
        <v>8.3804291580095605</v>
      </c>
      <c r="K388" s="25">
        <v>3.1879433454155945</v>
      </c>
      <c r="L388" s="25">
        <v>2.357278743549974</v>
      </c>
      <c r="M388" s="25">
        <v>1.889184298548982</v>
      </c>
      <c r="N388" s="26" t="s">
        <v>2097</v>
      </c>
      <c r="O388" s="26" t="s">
        <v>2155</v>
      </c>
    </row>
    <row r="389" spans="1:15" ht="14.4" x14ac:dyDescent="0.3">
      <c r="A389" s="24" t="s">
        <v>529</v>
      </c>
      <c r="B389" s="24" t="s">
        <v>534</v>
      </c>
      <c r="C389" s="24" t="s">
        <v>535</v>
      </c>
      <c r="D389" s="24" t="s">
        <v>259</v>
      </c>
      <c r="E389" s="24" t="s">
        <v>4</v>
      </c>
      <c r="F389" s="25">
        <v>5.8789016662755227</v>
      </c>
      <c r="G389" s="25">
        <v>4.6937338652898379</v>
      </c>
      <c r="H389" s="25">
        <v>1.7366815301572402</v>
      </c>
      <c r="I389" s="25">
        <v>1.5489321755456464</v>
      </c>
      <c r="J389" s="25">
        <v>5.7416632876764453</v>
      </c>
      <c r="K389" s="25">
        <v>4.1676520201248435</v>
      </c>
      <c r="L389" s="25">
        <v>1.395814884178904</v>
      </c>
      <c r="M389" s="25">
        <v>1.1474559053380493</v>
      </c>
      <c r="N389" s="26" t="s">
        <v>2108</v>
      </c>
      <c r="O389" s="26" t="s">
        <v>2155</v>
      </c>
    </row>
    <row r="390" spans="1:15" ht="14.4" x14ac:dyDescent="0.3">
      <c r="A390" s="24" t="s">
        <v>529</v>
      </c>
      <c r="B390" s="24" t="s">
        <v>530</v>
      </c>
      <c r="C390" s="24" t="s">
        <v>531</v>
      </c>
      <c r="D390" s="24" t="s">
        <v>259</v>
      </c>
      <c r="E390" s="24" t="s">
        <v>4</v>
      </c>
      <c r="F390" s="25">
        <v>0.47751445341806781</v>
      </c>
      <c r="G390" s="25">
        <v>1.3795842711505362</v>
      </c>
      <c r="H390" s="25">
        <v>0.61123615340482806</v>
      </c>
      <c r="I390" s="25">
        <v>0.88529943951630685</v>
      </c>
      <c r="J390" s="25">
        <v>0.41825990760179527</v>
      </c>
      <c r="K390" s="25">
        <v>1.0261613079013612</v>
      </c>
      <c r="L390" s="25">
        <v>0.39480125569540458</v>
      </c>
      <c r="M390" s="25">
        <v>0.51067240067089847</v>
      </c>
      <c r="N390" s="26" t="s">
        <v>2133</v>
      </c>
      <c r="O390" s="26" t="s">
        <v>2155</v>
      </c>
    </row>
    <row r="391" spans="1:15" ht="14.4" x14ac:dyDescent="0.3">
      <c r="A391" s="24" t="s">
        <v>529</v>
      </c>
      <c r="B391" s="24" t="s">
        <v>1223</v>
      </c>
      <c r="C391" s="24" t="s">
        <v>1224</v>
      </c>
      <c r="D391" s="24" t="s">
        <v>259</v>
      </c>
      <c r="E391" s="24" t="s">
        <v>4</v>
      </c>
      <c r="F391" s="25">
        <v>13.111843773776311</v>
      </c>
      <c r="G391" s="25">
        <v>5.3174401893651195</v>
      </c>
      <c r="H391" s="25">
        <v>1.2342547975314901</v>
      </c>
      <c r="I391" s="25">
        <v>0.83269929833460143</v>
      </c>
      <c r="J391" s="25">
        <v>10.331357201854685</v>
      </c>
      <c r="K391" s="25">
        <v>3.5316335999164883</v>
      </c>
      <c r="L391" s="25">
        <v>0.72179107638922291</v>
      </c>
      <c r="M391" s="25">
        <v>0.42058675107836996</v>
      </c>
      <c r="N391" s="26" t="s">
        <v>2138</v>
      </c>
      <c r="O391" s="26" t="s">
        <v>2155</v>
      </c>
    </row>
    <row r="392" spans="1:15" ht="14.4" x14ac:dyDescent="0.3">
      <c r="A392" s="24" t="s">
        <v>608</v>
      </c>
      <c r="B392" s="24" t="s">
        <v>606</v>
      </c>
      <c r="C392" s="24" t="s">
        <v>607</v>
      </c>
      <c r="D392" s="24" t="s">
        <v>235</v>
      </c>
      <c r="E392" s="24" t="s">
        <v>23</v>
      </c>
      <c r="F392" s="25">
        <v>27.74742167860909</v>
      </c>
      <c r="G392" s="25">
        <v>14.097850363370473</v>
      </c>
      <c r="H392" s="25">
        <v>14.138791271462118</v>
      </c>
      <c r="I392" s="25">
        <v>5.3360181223256982</v>
      </c>
      <c r="J392" s="25">
        <v>132.59955082875635</v>
      </c>
      <c r="K392" s="25">
        <v>47.926451363165398</v>
      </c>
      <c r="L392" s="25">
        <v>36.396506950384442</v>
      </c>
      <c r="M392" s="25">
        <v>9.7883173890017563</v>
      </c>
      <c r="N392" s="26" t="s">
        <v>1952</v>
      </c>
      <c r="O392" s="26" t="s">
        <v>2155</v>
      </c>
    </row>
    <row r="393" spans="1:15" ht="14.4" x14ac:dyDescent="0.3">
      <c r="A393" s="24" t="s">
        <v>608</v>
      </c>
      <c r="B393" s="24" t="s">
        <v>611</v>
      </c>
      <c r="C393" s="24" t="s">
        <v>612</v>
      </c>
      <c r="D393" s="24" t="s">
        <v>235</v>
      </c>
      <c r="E393" s="24" t="s">
        <v>23</v>
      </c>
      <c r="F393" s="25">
        <v>14.699406946069777</v>
      </c>
      <c r="G393" s="25">
        <v>13.201896185810341</v>
      </c>
      <c r="H393" s="25">
        <v>12.4243806652518</v>
      </c>
      <c r="I393" s="25">
        <v>5.3136838764702379</v>
      </c>
      <c r="J393" s="25">
        <v>57.627994156114944</v>
      </c>
      <c r="K393" s="25">
        <v>33.347731441100926</v>
      </c>
      <c r="L393" s="25">
        <v>21.059407871844687</v>
      </c>
      <c r="M393" s="25">
        <v>6.1139437551387026</v>
      </c>
      <c r="N393" s="26" t="s">
        <v>1955</v>
      </c>
      <c r="O393" s="26" t="s">
        <v>2155</v>
      </c>
    </row>
    <row r="394" spans="1:15" ht="14.4" x14ac:dyDescent="0.3">
      <c r="A394" s="24" t="s">
        <v>608</v>
      </c>
      <c r="B394" s="24" t="s">
        <v>1447</v>
      </c>
      <c r="C394" s="24" t="s">
        <v>1448</v>
      </c>
      <c r="D394" s="24" t="s">
        <v>235</v>
      </c>
      <c r="E394" s="24" t="s">
        <v>23</v>
      </c>
      <c r="F394" s="25">
        <v>23.524998660307666</v>
      </c>
      <c r="G394" s="25">
        <v>7.8318418091206503</v>
      </c>
      <c r="H394" s="25">
        <v>3.8609935158887638</v>
      </c>
      <c r="I394" s="25">
        <v>3.2259793151492513</v>
      </c>
      <c r="J394" s="25">
        <v>196.65444464177639</v>
      </c>
      <c r="K394" s="25">
        <v>30.744895958418685</v>
      </c>
      <c r="L394" s="25">
        <v>14.350771444826709</v>
      </c>
      <c r="M394" s="25">
        <v>11.665131856359471</v>
      </c>
      <c r="N394" s="26" t="s">
        <v>2034</v>
      </c>
      <c r="O394" s="26" t="s">
        <v>2155</v>
      </c>
    </row>
    <row r="395" spans="1:15" ht="14.4" x14ac:dyDescent="0.3">
      <c r="A395" s="24" t="s">
        <v>608</v>
      </c>
      <c r="B395" s="24" t="s">
        <v>609</v>
      </c>
      <c r="C395" s="24" t="s">
        <v>610</v>
      </c>
      <c r="D395" s="24" t="s">
        <v>235</v>
      </c>
      <c r="E395" s="24" t="s">
        <v>23</v>
      </c>
      <c r="F395" s="25">
        <v>7.7863538129052179</v>
      </c>
      <c r="G395" s="25">
        <v>5.594319234331584</v>
      </c>
      <c r="H395" s="25">
        <v>4.3593701759802403</v>
      </c>
      <c r="I395" s="25">
        <v>2.9268292682926829</v>
      </c>
      <c r="J395" s="25">
        <v>13.416849235919516</v>
      </c>
      <c r="K395" s="25">
        <v>7.1930161553958278</v>
      </c>
      <c r="L395" s="25">
        <v>4.798289998459885</v>
      </c>
      <c r="M395" s="25">
        <v>2.890426860126396</v>
      </c>
      <c r="N395" s="26" t="s">
        <v>2046</v>
      </c>
      <c r="O395" s="26" t="s">
        <v>2155</v>
      </c>
    </row>
    <row r="396" spans="1:15" ht="14.4" x14ac:dyDescent="0.3">
      <c r="A396" s="24" t="s">
        <v>553</v>
      </c>
      <c r="B396" s="24" t="s">
        <v>551</v>
      </c>
      <c r="C396" s="24" t="s">
        <v>552</v>
      </c>
      <c r="D396" s="24" t="s">
        <v>373</v>
      </c>
      <c r="E396" s="24" t="s">
        <v>180</v>
      </c>
      <c r="F396" s="25">
        <v>32.131940906775348</v>
      </c>
      <c r="G396" s="25">
        <v>35.812531839021908</v>
      </c>
      <c r="H396" s="25">
        <v>29.425624044829345</v>
      </c>
      <c r="I396" s="25">
        <v>22.121752419765663</v>
      </c>
      <c r="J396" s="25">
        <v>41.903668002817327</v>
      </c>
      <c r="K396" s="25">
        <v>37.023464787116716</v>
      </c>
      <c r="L396" s="25">
        <v>31.517474469028802</v>
      </c>
      <c r="M396" s="25">
        <v>29.165259899887246</v>
      </c>
      <c r="N396" s="26" t="s">
        <v>1636</v>
      </c>
      <c r="O396" s="26" t="s">
        <v>2155</v>
      </c>
    </row>
    <row r="397" spans="1:15" ht="14.4" x14ac:dyDescent="0.3">
      <c r="A397" s="24" t="s">
        <v>615</v>
      </c>
      <c r="B397" s="24" t="s">
        <v>613</v>
      </c>
      <c r="C397" s="24" t="s">
        <v>614</v>
      </c>
      <c r="D397" s="24" t="s">
        <v>132</v>
      </c>
      <c r="E397" s="24" t="s">
        <v>23</v>
      </c>
      <c r="F397" s="25">
        <v>2.2804083788065483</v>
      </c>
      <c r="G397" s="25">
        <v>2.2874493927125505</v>
      </c>
      <c r="H397" s="25">
        <v>4.0494631226896676</v>
      </c>
      <c r="I397" s="25">
        <v>4.5748987854251011</v>
      </c>
      <c r="J397" s="25">
        <v>15.874089535905441</v>
      </c>
      <c r="K397" s="25">
        <v>10.010767864590118</v>
      </c>
      <c r="L397" s="25">
        <v>13.136452845461625</v>
      </c>
      <c r="M397" s="25">
        <v>12.165233737512304</v>
      </c>
      <c r="N397" s="26" t="s">
        <v>1981</v>
      </c>
      <c r="O397" s="26" t="s">
        <v>2155</v>
      </c>
    </row>
    <row r="398" spans="1:15" ht="14.4" x14ac:dyDescent="0.3">
      <c r="A398" s="24" t="s">
        <v>1050</v>
      </c>
      <c r="B398" s="24" t="s">
        <v>1408</v>
      </c>
      <c r="C398" s="24" t="s">
        <v>1409</v>
      </c>
      <c r="D398" s="24" t="s">
        <v>10</v>
      </c>
      <c r="E398" s="24" t="s">
        <v>11</v>
      </c>
      <c r="F398" s="25">
        <v>4.4940744137995168</v>
      </c>
      <c r="G398" s="25">
        <v>5.4107549970212832</v>
      </c>
      <c r="H398" s="25">
        <v>6.0158492567117525</v>
      </c>
      <c r="I398" s="25">
        <v>8.6116929964383537</v>
      </c>
      <c r="J398" s="25">
        <v>14.392306336164545</v>
      </c>
      <c r="K398" s="25">
        <v>13.313987992644201</v>
      </c>
      <c r="L398" s="25">
        <v>14.333884197144515</v>
      </c>
      <c r="M398" s="25">
        <v>27.181826577509959</v>
      </c>
      <c r="N398" s="26" t="s">
        <v>1881</v>
      </c>
      <c r="O398" s="26" t="s">
        <v>2155</v>
      </c>
    </row>
    <row r="399" spans="1:15" ht="14.4" x14ac:dyDescent="0.3">
      <c r="A399" s="24" t="s">
        <v>1050</v>
      </c>
      <c r="B399" s="24" t="s">
        <v>1048</v>
      </c>
      <c r="C399" s="24" t="s">
        <v>1049</v>
      </c>
      <c r="D399" s="24" t="s">
        <v>10</v>
      </c>
      <c r="E399" s="24" t="s">
        <v>11</v>
      </c>
      <c r="F399" s="25">
        <v>3.9325326306759054</v>
      </c>
      <c r="G399" s="25">
        <v>3.2232367179361536</v>
      </c>
      <c r="H399" s="25">
        <v>2.6334334211655168</v>
      </c>
      <c r="I399" s="25">
        <v>2.4419388442919341</v>
      </c>
      <c r="J399" s="25">
        <v>22.377422317776432</v>
      </c>
      <c r="K399" s="25">
        <v>13.52674261217202</v>
      </c>
      <c r="L399" s="25">
        <v>9.3876818630180079</v>
      </c>
      <c r="M399" s="25">
        <v>8.6318806052606885</v>
      </c>
      <c r="N399" s="26" t="s">
        <v>2070</v>
      </c>
      <c r="O399" s="26" t="s">
        <v>2155</v>
      </c>
    </row>
    <row r="400" spans="1:15" ht="14.4" x14ac:dyDescent="0.3">
      <c r="A400" s="24" t="s">
        <v>627</v>
      </c>
      <c r="B400" s="24" t="s">
        <v>630</v>
      </c>
      <c r="C400" s="24" t="s">
        <v>631</v>
      </c>
      <c r="D400" s="24" t="s">
        <v>42</v>
      </c>
      <c r="E400" s="24" t="s">
        <v>43</v>
      </c>
      <c r="F400" s="25">
        <v>19.184700434700435</v>
      </c>
      <c r="G400" s="25">
        <v>15.189708939708938</v>
      </c>
      <c r="H400" s="25">
        <v>14.911327411327409</v>
      </c>
      <c r="I400" s="25">
        <v>19.632394632394636</v>
      </c>
      <c r="J400" s="25">
        <v>55.887559138620524</v>
      </c>
      <c r="K400" s="25">
        <v>43.396314751321341</v>
      </c>
      <c r="L400" s="25">
        <v>41.565795703771933</v>
      </c>
      <c r="M400" s="25">
        <v>53.120545361435589</v>
      </c>
      <c r="N400" s="26" t="s">
        <v>1667</v>
      </c>
      <c r="O400" s="26" t="s">
        <v>2155</v>
      </c>
    </row>
    <row r="401" spans="1:15" ht="14.4" x14ac:dyDescent="0.3">
      <c r="A401" s="24" t="s">
        <v>627</v>
      </c>
      <c r="B401" s="24" t="s">
        <v>1441</v>
      </c>
      <c r="C401" s="24" t="s">
        <v>1442</v>
      </c>
      <c r="D401" s="24" t="s">
        <v>42</v>
      </c>
      <c r="E401" s="24" t="s">
        <v>43</v>
      </c>
      <c r="F401" s="25">
        <v>18.370255983845126</v>
      </c>
      <c r="G401" s="25">
        <v>18.567242778800676</v>
      </c>
      <c r="H401" s="25">
        <v>17.905010789728991</v>
      </c>
      <c r="I401" s="25">
        <v>18.021817029953894</v>
      </c>
      <c r="J401" s="25">
        <v>63.027151452002911</v>
      </c>
      <c r="K401" s="25">
        <v>61.132356862032644</v>
      </c>
      <c r="L401" s="25">
        <v>55.989950213327631</v>
      </c>
      <c r="M401" s="25">
        <v>52.625280573139932</v>
      </c>
      <c r="N401" s="26" t="s">
        <v>1696</v>
      </c>
      <c r="O401" s="26" t="s">
        <v>2155</v>
      </c>
    </row>
    <row r="402" spans="1:15" ht="14.4" x14ac:dyDescent="0.3">
      <c r="A402" s="24" t="s">
        <v>627</v>
      </c>
      <c r="B402" s="24" t="s">
        <v>628</v>
      </c>
      <c r="C402" s="24" t="s">
        <v>629</v>
      </c>
      <c r="D402" s="24" t="s">
        <v>42</v>
      </c>
      <c r="E402" s="24" t="s">
        <v>43</v>
      </c>
      <c r="F402" s="25">
        <v>17.078608739966874</v>
      </c>
      <c r="G402" s="25">
        <v>10.504522869155307</v>
      </c>
      <c r="H402" s="25">
        <v>10.886737163969933</v>
      </c>
      <c r="I402" s="25">
        <v>14.804433685819852</v>
      </c>
      <c r="J402" s="25">
        <v>33.952668975277035</v>
      </c>
      <c r="K402" s="25">
        <v>20.29606374134611</v>
      </c>
      <c r="L402" s="25">
        <v>21.093146145226932</v>
      </c>
      <c r="M402" s="25">
        <v>28.496111374931523</v>
      </c>
      <c r="N402" s="26" t="s">
        <v>1757</v>
      </c>
      <c r="O402" s="26" t="s">
        <v>2155</v>
      </c>
    </row>
    <row r="403" spans="1:15" ht="14.4" x14ac:dyDescent="0.3">
      <c r="A403" s="24" t="s">
        <v>627</v>
      </c>
      <c r="B403" s="24" t="s">
        <v>625</v>
      </c>
      <c r="C403" s="24" t="s">
        <v>626</v>
      </c>
      <c r="D403" s="24" t="s">
        <v>42</v>
      </c>
      <c r="E403" s="24" t="s">
        <v>43</v>
      </c>
      <c r="F403" s="25">
        <v>15.862498930357077</v>
      </c>
      <c r="G403" s="25">
        <v>13.465581946872366</v>
      </c>
      <c r="H403" s="25">
        <v>11.884955319487062</v>
      </c>
      <c r="I403" s="25">
        <v>11.973888488197256</v>
      </c>
      <c r="J403" s="25">
        <v>44.445029217463969</v>
      </c>
      <c r="K403" s="25">
        <v>35.243896581178149</v>
      </c>
      <c r="L403" s="25">
        <v>29.483631843086563</v>
      </c>
      <c r="M403" s="25">
        <v>27.347039931947357</v>
      </c>
      <c r="N403" s="26" t="s">
        <v>1807</v>
      </c>
      <c r="O403" s="26" t="s">
        <v>2155</v>
      </c>
    </row>
    <row r="404" spans="1:15" ht="14.4" x14ac:dyDescent="0.3">
      <c r="A404" s="24" t="s">
        <v>634</v>
      </c>
      <c r="B404" s="24" t="s">
        <v>635</v>
      </c>
      <c r="C404" s="24" t="s">
        <v>636</v>
      </c>
      <c r="D404" s="24" t="s">
        <v>47</v>
      </c>
      <c r="E404" s="24" t="s">
        <v>47</v>
      </c>
      <c r="F404" s="25">
        <v>37.925233644859816</v>
      </c>
      <c r="G404" s="25">
        <v>32.714434060228456</v>
      </c>
      <c r="H404" s="25">
        <v>38.105919003115268</v>
      </c>
      <c r="I404" s="25">
        <v>44.334371754932498</v>
      </c>
      <c r="J404" s="25">
        <v>204.51500198553677</v>
      </c>
      <c r="K404" s="25">
        <v>169.27677050311027</v>
      </c>
      <c r="L404" s="25">
        <v>192.86023263178478</v>
      </c>
      <c r="M404" s="25">
        <v>199.85944779823856</v>
      </c>
      <c r="N404" s="26" t="s">
        <v>1494</v>
      </c>
      <c r="O404" s="26" t="s">
        <v>2155</v>
      </c>
    </row>
    <row r="405" spans="1:15" ht="14.4" x14ac:dyDescent="0.3">
      <c r="A405" s="24" t="s">
        <v>634</v>
      </c>
      <c r="B405" s="24" t="s">
        <v>637</v>
      </c>
      <c r="C405" s="24" t="s">
        <v>638</v>
      </c>
      <c r="D405" s="24" t="s">
        <v>47</v>
      </c>
      <c r="E405" s="24" t="s">
        <v>47</v>
      </c>
      <c r="F405" s="25">
        <v>29.595224228305185</v>
      </c>
      <c r="G405" s="25">
        <v>33.191613278974955</v>
      </c>
      <c r="H405" s="25">
        <v>26.442923704135119</v>
      </c>
      <c r="I405" s="25">
        <v>24.596680256260921</v>
      </c>
      <c r="J405" s="25">
        <v>128.97308242986799</v>
      </c>
      <c r="K405" s="25">
        <v>130.16429364103172</v>
      </c>
      <c r="L405" s="25">
        <v>92.306867248070404</v>
      </c>
      <c r="M405" s="25">
        <v>73.261954357480775</v>
      </c>
      <c r="N405" s="26" t="s">
        <v>1602</v>
      </c>
      <c r="O405" s="26" t="s">
        <v>2155</v>
      </c>
    </row>
    <row r="406" spans="1:15" ht="14.4" x14ac:dyDescent="0.3">
      <c r="A406" s="24" t="s">
        <v>634</v>
      </c>
      <c r="B406" s="24" t="s">
        <v>1306</v>
      </c>
      <c r="C406" s="24" t="s">
        <v>1307</v>
      </c>
      <c r="D406" s="24" t="s">
        <v>47</v>
      </c>
      <c r="E406" s="24" t="s">
        <v>47</v>
      </c>
      <c r="F406" s="25">
        <v>6.2641716293324681</v>
      </c>
      <c r="G406" s="25">
        <v>16.024219470261379</v>
      </c>
      <c r="H406" s="25">
        <v>19.016769242269454</v>
      </c>
      <c r="I406" s="25">
        <v>19.310791617870578</v>
      </c>
      <c r="J406" s="25">
        <v>39.612636375220042</v>
      </c>
      <c r="K406" s="25">
        <v>89.685867062445851</v>
      </c>
      <c r="L406" s="25">
        <v>100.37679752539849</v>
      </c>
      <c r="M406" s="25">
        <v>88.788133535154969</v>
      </c>
      <c r="N406" s="26" t="s">
        <v>1670</v>
      </c>
      <c r="O406" s="26" t="s">
        <v>2155</v>
      </c>
    </row>
    <row r="407" spans="1:15" ht="14.4" x14ac:dyDescent="0.3">
      <c r="A407" s="24" t="s">
        <v>634</v>
      </c>
      <c r="B407" s="24" t="s">
        <v>1310</v>
      </c>
      <c r="C407" s="24" t="s">
        <v>1311</v>
      </c>
      <c r="D407" s="24" t="s">
        <v>47</v>
      </c>
      <c r="E407" s="24" t="s">
        <v>47</v>
      </c>
      <c r="F407" s="25">
        <v>26.292371959444754</v>
      </c>
      <c r="G407" s="25">
        <v>22.863452417214219</v>
      </c>
      <c r="H407" s="25">
        <v>21.863713502458555</v>
      </c>
      <c r="I407" s="25">
        <v>18.235716461424655</v>
      </c>
      <c r="J407" s="25">
        <v>315.43510466628766</v>
      </c>
      <c r="K407" s="25">
        <v>208.58233542534913</v>
      </c>
      <c r="L407" s="25">
        <v>161.0240040303741</v>
      </c>
      <c r="M407" s="25">
        <v>114.32662198878245</v>
      </c>
      <c r="N407" s="26" t="s">
        <v>1689</v>
      </c>
      <c r="O407" s="26" t="s">
        <v>2155</v>
      </c>
    </row>
    <row r="408" spans="1:15" ht="14.4" x14ac:dyDescent="0.3">
      <c r="A408" s="24" t="s">
        <v>634</v>
      </c>
      <c r="B408" s="24" t="s">
        <v>632</v>
      </c>
      <c r="C408" s="24" t="s">
        <v>633</v>
      </c>
      <c r="D408" s="24" t="s">
        <v>47</v>
      </c>
      <c r="E408" s="24" t="s">
        <v>47</v>
      </c>
      <c r="F408" s="25">
        <v>34.424889587360163</v>
      </c>
      <c r="G408" s="25">
        <v>24.37830404782034</v>
      </c>
      <c r="H408" s="25">
        <v>21.788737384544689</v>
      </c>
      <c r="I408" s="25">
        <v>17.403452521687885</v>
      </c>
      <c r="J408" s="25">
        <v>220.14320818015474</v>
      </c>
      <c r="K408" s="25">
        <v>123.49333487026149</v>
      </c>
      <c r="L408" s="25">
        <v>92.825740630460047</v>
      </c>
      <c r="M408" s="25">
        <v>58.242794271922456</v>
      </c>
      <c r="N408" s="26" t="s">
        <v>1707</v>
      </c>
      <c r="O408" s="26" t="s">
        <v>2155</v>
      </c>
    </row>
    <row r="409" spans="1:15" ht="14.4" x14ac:dyDescent="0.3">
      <c r="A409" s="24" t="s">
        <v>634</v>
      </c>
      <c r="B409" s="24" t="s">
        <v>1302</v>
      </c>
      <c r="C409" s="24" t="s">
        <v>1303</v>
      </c>
      <c r="D409" s="24" t="s">
        <v>47</v>
      </c>
      <c r="E409" s="24" t="s">
        <v>47</v>
      </c>
      <c r="F409" s="25">
        <v>26.062923211571238</v>
      </c>
      <c r="G409" s="25">
        <v>23.018103090883965</v>
      </c>
      <c r="H409" s="25">
        <v>15.03408724492146</v>
      </c>
      <c r="I409" s="25">
        <v>14.727762679073194</v>
      </c>
      <c r="J409" s="25">
        <v>192.82903941663523</v>
      </c>
      <c r="K409" s="25">
        <v>149.6580256452626</v>
      </c>
      <c r="L409" s="25">
        <v>83.685728949039913</v>
      </c>
      <c r="M409" s="25">
        <v>65.954603895674509</v>
      </c>
      <c r="N409" s="26" t="s">
        <v>1759</v>
      </c>
      <c r="O409" s="26" t="s">
        <v>2155</v>
      </c>
    </row>
    <row r="410" spans="1:15" ht="14.4" x14ac:dyDescent="0.3">
      <c r="A410" s="24" t="s">
        <v>634</v>
      </c>
      <c r="B410" s="24" t="s">
        <v>1304</v>
      </c>
      <c r="C410" s="24" t="s">
        <v>1305</v>
      </c>
      <c r="D410" s="24" t="s">
        <v>47</v>
      </c>
      <c r="E410" s="24" t="s">
        <v>47</v>
      </c>
      <c r="F410" s="25">
        <v>10.555757572738639</v>
      </c>
      <c r="G410" s="25">
        <v>10.595109413059831</v>
      </c>
      <c r="H410" s="25">
        <v>9.5600065752442056</v>
      </c>
      <c r="I410" s="25">
        <v>8.9114483967861009</v>
      </c>
      <c r="J410" s="25">
        <v>66.930800090535698</v>
      </c>
      <c r="K410" s="25">
        <v>60.399200695312814</v>
      </c>
      <c r="L410" s="25">
        <v>51.436052672932419</v>
      </c>
      <c r="M410" s="25">
        <v>44.11019050031603</v>
      </c>
      <c r="N410" s="26" t="s">
        <v>1873</v>
      </c>
      <c r="O410" s="26" t="s">
        <v>2155</v>
      </c>
    </row>
    <row r="411" spans="1:15" ht="14.4" x14ac:dyDescent="0.3">
      <c r="A411" s="24" t="s">
        <v>624</v>
      </c>
      <c r="B411" s="24" t="s">
        <v>622</v>
      </c>
      <c r="C411" s="24" t="s">
        <v>623</v>
      </c>
      <c r="D411" s="24" t="s">
        <v>211</v>
      </c>
      <c r="E411" s="24" t="s">
        <v>32</v>
      </c>
      <c r="F411" s="25">
        <v>13.933088535291718</v>
      </c>
      <c r="G411" s="25">
        <v>13.458792329661362</v>
      </c>
      <c r="H411" s="25">
        <v>15.932272541819664</v>
      </c>
      <c r="I411" s="25">
        <v>16.044471644226842</v>
      </c>
      <c r="J411" s="25">
        <v>30.221802084676526</v>
      </c>
      <c r="K411" s="25">
        <v>23.569568183818756</v>
      </c>
      <c r="L411" s="25">
        <v>24.995011265638784</v>
      </c>
      <c r="M411" s="25">
        <v>24.553305926130275</v>
      </c>
      <c r="N411" s="26" t="s">
        <v>1732</v>
      </c>
      <c r="O411" s="26" t="s">
        <v>2155</v>
      </c>
    </row>
    <row r="412" spans="1:15" ht="14.4" x14ac:dyDescent="0.3">
      <c r="A412" s="24" t="s">
        <v>624</v>
      </c>
      <c r="B412" s="24" t="s">
        <v>1142</v>
      </c>
      <c r="C412" s="24" t="s">
        <v>1143</v>
      </c>
      <c r="D412" s="24" t="s">
        <v>211</v>
      </c>
      <c r="E412" s="24" t="s">
        <v>32</v>
      </c>
      <c r="F412" s="25">
        <v>2.2283829309376757</v>
      </c>
      <c r="G412" s="25">
        <v>4.8813868613138691</v>
      </c>
      <c r="H412" s="25">
        <v>7.5659741718135871</v>
      </c>
      <c r="I412" s="25">
        <v>10.991016282987086</v>
      </c>
      <c r="J412" s="25">
        <v>3.7490661723754295</v>
      </c>
      <c r="K412" s="25">
        <v>7.6162805357560215</v>
      </c>
      <c r="L412" s="25">
        <v>11.794822898627354</v>
      </c>
      <c r="M412" s="25">
        <v>17.231343251691154</v>
      </c>
      <c r="N412" s="26" t="s">
        <v>1828</v>
      </c>
      <c r="O412" s="26" t="s">
        <v>2155</v>
      </c>
    </row>
    <row r="413" spans="1:15" ht="14.4" x14ac:dyDescent="0.3">
      <c r="A413" s="24" t="s">
        <v>618</v>
      </c>
      <c r="B413" s="24" t="s">
        <v>616</v>
      </c>
      <c r="C413" s="24" t="s">
        <v>617</v>
      </c>
      <c r="D413" s="24" t="s">
        <v>70</v>
      </c>
      <c r="E413" s="24" t="s">
        <v>23</v>
      </c>
      <c r="F413" s="25">
        <v>2.6019142148174406</v>
      </c>
      <c r="G413" s="25">
        <v>3.5559831873195926</v>
      </c>
      <c r="H413" s="25">
        <v>2.1810907986023191</v>
      </c>
      <c r="I413" s="25">
        <v>2.7634577404162655</v>
      </c>
      <c r="J413" s="25">
        <v>10.36724153082649</v>
      </c>
      <c r="K413" s="25">
        <v>9.128142123690159</v>
      </c>
      <c r="L413" s="25">
        <v>4.0377413274092069</v>
      </c>
      <c r="M413" s="25">
        <v>3.9043235302338863</v>
      </c>
      <c r="N413" s="26" t="s">
        <v>2050</v>
      </c>
      <c r="O413" s="26" t="s">
        <v>2155</v>
      </c>
    </row>
    <row r="414" spans="1:15" ht="14.4" x14ac:dyDescent="0.3">
      <c r="A414" s="24" t="s">
        <v>621</v>
      </c>
      <c r="B414" s="24" t="s">
        <v>619</v>
      </c>
      <c r="C414" s="24" t="s">
        <v>620</v>
      </c>
      <c r="D414" s="24" t="s">
        <v>70</v>
      </c>
      <c r="E414" s="24" t="s">
        <v>23</v>
      </c>
      <c r="F414" s="25">
        <v>70.999391136225256</v>
      </c>
      <c r="G414" s="25">
        <v>66.075605926274065</v>
      </c>
      <c r="H414" s="25">
        <v>39.758270399606907</v>
      </c>
      <c r="I414" s="25">
        <v>32.255359603490817</v>
      </c>
      <c r="J414" s="25">
        <v>189.50188528837992</v>
      </c>
      <c r="K414" s="25">
        <v>140.62800313447411</v>
      </c>
      <c r="L414" s="25">
        <v>67.140035739411999</v>
      </c>
      <c r="M414" s="25">
        <v>43.368041022709477</v>
      </c>
      <c r="N414" s="26" t="s">
        <v>1541</v>
      </c>
      <c r="O414" s="26" t="s">
        <v>2155</v>
      </c>
    </row>
    <row r="415" spans="1:15" ht="14.4" x14ac:dyDescent="0.3">
      <c r="A415" s="24" t="s">
        <v>641</v>
      </c>
      <c r="B415" s="24" t="s">
        <v>1107</v>
      </c>
      <c r="C415" s="24" t="s">
        <v>1108</v>
      </c>
      <c r="D415" s="24" t="s">
        <v>3</v>
      </c>
      <c r="E415" s="24" t="s">
        <v>4</v>
      </c>
      <c r="F415" s="25">
        <v>3.3472598171903809</v>
      </c>
      <c r="G415" s="25">
        <v>3.9759130673571064</v>
      </c>
      <c r="H415" s="25">
        <v>3.8601859479816403</v>
      </c>
      <c r="I415" s="25">
        <v>4.522184300341296</v>
      </c>
      <c r="J415" s="25">
        <v>61.992260162193986</v>
      </c>
      <c r="K415" s="25">
        <v>28.390712289602249</v>
      </c>
      <c r="L415" s="25">
        <v>23.834009979422397</v>
      </c>
      <c r="M415" s="25">
        <v>12.19486033075102</v>
      </c>
      <c r="N415" s="26" t="s">
        <v>1984</v>
      </c>
      <c r="O415" s="26" t="s">
        <v>2155</v>
      </c>
    </row>
    <row r="416" spans="1:15" ht="14.4" x14ac:dyDescent="0.3">
      <c r="A416" s="24" t="s">
        <v>641</v>
      </c>
      <c r="B416" s="24" t="s">
        <v>639</v>
      </c>
      <c r="C416" s="24" t="s">
        <v>640</v>
      </c>
      <c r="D416" s="24" t="s">
        <v>3</v>
      </c>
      <c r="E416" s="24" t="s">
        <v>4</v>
      </c>
      <c r="F416" s="25">
        <v>1.7081974968376232</v>
      </c>
      <c r="G416" s="25">
        <v>3.0060573649948066</v>
      </c>
      <c r="H416" s="25">
        <v>2.5689809434680217</v>
      </c>
      <c r="I416" s="25">
        <v>3.811306395713566</v>
      </c>
      <c r="J416" s="25">
        <v>7.9231467790120984</v>
      </c>
      <c r="K416" s="25">
        <v>9.1091411120989267</v>
      </c>
      <c r="L416" s="25">
        <v>6.8523980399459772</v>
      </c>
      <c r="M416" s="25">
        <v>5.2782212338979866</v>
      </c>
      <c r="N416" s="26" t="s">
        <v>2006</v>
      </c>
      <c r="O416" s="26" t="s">
        <v>2155</v>
      </c>
    </row>
    <row r="417" spans="1:15" ht="14.4" x14ac:dyDescent="0.3">
      <c r="A417" s="24" t="s">
        <v>661</v>
      </c>
      <c r="B417" s="24" t="s">
        <v>673</v>
      </c>
      <c r="C417" s="24" t="s">
        <v>674</v>
      </c>
      <c r="D417" s="24" t="s">
        <v>10</v>
      </c>
      <c r="E417" s="24" t="s">
        <v>11</v>
      </c>
      <c r="F417" s="25">
        <v>51.939691178187033</v>
      </c>
      <c r="G417" s="25">
        <v>48.190529372858741</v>
      </c>
      <c r="H417" s="25">
        <v>35.533274898100707</v>
      </c>
      <c r="I417" s="25">
        <v>36.373414868028689</v>
      </c>
      <c r="J417" s="25">
        <v>121.01690815777053</v>
      </c>
      <c r="K417" s="25">
        <v>82.522347931523186</v>
      </c>
      <c r="L417" s="25">
        <v>48.172581045903662</v>
      </c>
      <c r="M417" s="25">
        <v>45.958448363009062</v>
      </c>
      <c r="N417" s="26" t="s">
        <v>1520</v>
      </c>
      <c r="O417" s="26" t="s">
        <v>2155</v>
      </c>
    </row>
    <row r="418" spans="1:15" ht="14.4" x14ac:dyDescent="0.3">
      <c r="A418" s="24" t="s">
        <v>661</v>
      </c>
      <c r="B418" s="24" t="s">
        <v>662</v>
      </c>
      <c r="C418" s="24" t="s">
        <v>663</v>
      </c>
      <c r="D418" s="24" t="s">
        <v>10</v>
      </c>
      <c r="E418" s="24" t="s">
        <v>11</v>
      </c>
      <c r="F418" s="25">
        <v>59.947649102206569</v>
      </c>
      <c r="G418" s="25">
        <v>49.930524976760118</v>
      </c>
      <c r="H418" s="25">
        <v>38.89867410342972</v>
      </c>
      <c r="I418" s="25">
        <v>26.619208376143643</v>
      </c>
      <c r="J418" s="25">
        <v>69.294845315899138</v>
      </c>
      <c r="K418" s="25">
        <v>42.163191317988328</v>
      </c>
      <c r="L418" s="25">
        <v>25.857169704646353</v>
      </c>
      <c r="M418" s="25">
        <v>15.579307905236575</v>
      </c>
      <c r="N418" s="26" t="s">
        <v>1581</v>
      </c>
      <c r="O418" s="26" t="s">
        <v>2155</v>
      </c>
    </row>
    <row r="419" spans="1:15" ht="14.4" x14ac:dyDescent="0.3">
      <c r="A419" s="24" t="s">
        <v>661</v>
      </c>
      <c r="B419" s="24" t="s">
        <v>1443</v>
      </c>
      <c r="C419" s="24" t="s">
        <v>1444</v>
      </c>
      <c r="D419" s="24" t="s">
        <v>10</v>
      </c>
      <c r="E419" s="24" t="s">
        <v>11</v>
      </c>
      <c r="F419" s="25">
        <v>33.170334148329253</v>
      </c>
      <c r="G419" s="25">
        <v>27.234447161097531</v>
      </c>
      <c r="H419" s="25">
        <v>20.245857104047811</v>
      </c>
      <c r="I419" s="25">
        <v>14.079054604726975</v>
      </c>
      <c r="J419" s="25">
        <v>25.474115839694303</v>
      </c>
      <c r="K419" s="25">
        <v>14.919106823784453</v>
      </c>
      <c r="L419" s="25">
        <v>8.5694548478744554</v>
      </c>
      <c r="M419" s="25">
        <v>5.355637922811348</v>
      </c>
      <c r="N419" s="26" t="s">
        <v>1771</v>
      </c>
      <c r="O419" s="26" t="s">
        <v>2155</v>
      </c>
    </row>
    <row r="420" spans="1:15" ht="14.4" x14ac:dyDescent="0.3">
      <c r="A420" s="24" t="s">
        <v>661</v>
      </c>
      <c r="B420" s="24" t="s">
        <v>1388</v>
      </c>
      <c r="C420" s="24" t="s">
        <v>1389</v>
      </c>
      <c r="D420" s="24" t="s">
        <v>10</v>
      </c>
      <c r="E420" s="24" t="s">
        <v>11</v>
      </c>
      <c r="F420" s="25">
        <v>11.996849479749617</v>
      </c>
      <c r="G420" s="25">
        <v>13.306802636487999</v>
      </c>
      <c r="H420" s="25">
        <v>12.000994901131701</v>
      </c>
      <c r="I420" s="25">
        <v>12.747170749906727</v>
      </c>
      <c r="J420" s="25">
        <v>11.916871977495182</v>
      </c>
      <c r="K420" s="25">
        <v>9.5433174536788421</v>
      </c>
      <c r="L420" s="25">
        <v>6.7047418676716388</v>
      </c>
      <c r="M420" s="25">
        <v>6.4357222617677499</v>
      </c>
      <c r="N420" s="26" t="s">
        <v>1792</v>
      </c>
      <c r="O420" s="26" t="s">
        <v>2155</v>
      </c>
    </row>
    <row r="421" spans="1:15" ht="14.4" x14ac:dyDescent="0.3">
      <c r="A421" s="24" t="s">
        <v>661</v>
      </c>
      <c r="B421" s="24" t="s">
        <v>671</v>
      </c>
      <c r="C421" s="24" t="s">
        <v>672</v>
      </c>
      <c r="D421" s="24" t="s">
        <v>10</v>
      </c>
      <c r="E421" s="24" t="s">
        <v>11</v>
      </c>
      <c r="F421" s="25">
        <v>32.181830062512248</v>
      </c>
      <c r="G421" s="25">
        <v>18.883927599050335</v>
      </c>
      <c r="H421" s="25">
        <v>11.321905425714968</v>
      </c>
      <c r="I421" s="25">
        <v>12.234976367319378</v>
      </c>
      <c r="J421" s="25">
        <v>45.714073758690787</v>
      </c>
      <c r="K421" s="25">
        <v>19.577547590999412</v>
      </c>
      <c r="L421" s="25">
        <v>9.375747159138891</v>
      </c>
      <c r="M421" s="25">
        <v>9.428369296740307</v>
      </c>
      <c r="N421" s="26" t="s">
        <v>1802</v>
      </c>
      <c r="O421" s="26" t="s">
        <v>2155</v>
      </c>
    </row>
    <row r="422" spans="1:15" ht="14.4" x14ac:dyDescent="0.3">
      <c r="A422" s="24" t="s">
        <v>661</v>
      </c>
      <c r="B422" s="24" t="s">
        <v>1111</v>
      </c>
      <c r="C422" s="24" t="s">
        <v>1112</v>
      </c>
      <c r="D422" s="24" t="s">
        <v>10</v>
      </c>
      <c r="E422" s="24" t="s">
        <v>11</v>
      </c>
      <c r="F422" s="25">
        <v>19.388080314458804</v>
      </c>
      <c r="G422" s="25">
        <v>16.671978469492611</v>
      </c>
      <c r="H422" s="25">
        <v>12.372959382414441</v>
      </c>
      <c r="I422" s="25">
        <v>9.918906476858286</v>
      </c>
      <c r="J422" s="25">
        <v>29.455730636429731</v>
      </c>
      <c r="K422" s="25">
        <v>14.164907530066605</v>
      </c>
      <c r="L422" s="25">
        <v>8.3834707436295677</v>
      </c>
      <c r="M422" s="25">
        <v>6.6359948283390056</v>
      </c>
      <c r="N422" s="26" t="s">
        <v>1847</v>
      </c>
      <c r="O422" s="26" t="s">
        <v>2155</v>
      </c>
    </row>
    <row r="423" spans="1:15" ht="14.4" x14ac:dyDescent="0.3">
      <c r="A423" s="24" t="s">
        <v>661</v>
      </c>
      <c r="B423" s="24" t="s">
        <v>1113</v>
      </c>
      <c r="C423" s="24" t="s">
        <v>1114</v>
      </c>
      <c r="D423" s="24" t="s">
        <v>10</v>
      </c>
      <c r="E423" s="24" t="s">
        <v>11</v>
      </c>
      <c r="F423" s="25">
        <v>21.157969978556114</v>
      </c>
      <c r="G423" s="25">
        <v>15.44190550854297</v>
      </c>
      <c r="H423" s="25">
        <v>12.35675251908045</v>
      </c>
      <c r="I423" s="25">
        <v>9.8111554336046485</v>
      </c>
      <c r="J423" s="25">
        <v>17.856885648821606</v>
      </c>
      <c r="K423" s="25">
        <v>10.06937543687102</v>
      </c>
      <c r="L423" s="25">
        <v>7.0905322696061264</v>
      </c>
      <c r="M423" s="25">
        <v>7.7748013290468014</v>
      </c>
      <c r="N423" s="26" t="s">
        <v>1850</v>
      </c>
      <c r="O423" s="26" t="s">
        <v>2155</v>
      </c>
    </row>
    <row r="424" spans="1:15" ht="14.4" x14ac:dyDescent="0.3">
      <c r="A424" s="24" t="s">
        <v>661</v>
      </c>
      <c r="B424" s="24" t="s">
        <v>675</v>
      </c>
      <c r="C424" s="24" t="s">
        <v>676</v>
      </c>
      <c r="D424" s="24" t="s">
        <v>10</v>
      </c>
      <c r="E424" s="24" t="s">
        <v>11</v>
      </c>
      <c r="F424" s="25">
        <v>24.414342073106869</v>
      </c>
      <c r="G424" s="25">
        <v>15.565757776769193</v>
      </c>
      <c r="H424" s="25">
        <v>9.3740180846978323</v>
      </c>
      <c r="I424" s="25">
        <v>9.4124218831826276</v>
      </c>
      <c r="J424" s="25">
        <v>20.386768171911747</v>
      </c>
      <c r="K424" s="25">
        <v>9.4981075019636645</v>
      </c>
      <c r="L424" s="25">
        <v>4.556708635911094</v>
      </c>
      <c r="M424" s="25">
        <v>4.7440581636745538</v>
      </c>
      <c r="N424" s="26" t="s">
        <v>1857</v>
      </c>
      <c r="O424" s="26" t="s">
        <v>2155</v>
      </c>
    </row>
    <row r="425" spans="1:15" ht="14.4" x14ac:dyDescent="0.3">
      <c r="A425" s="24" t="s">
        <v>661</v>
      </c>
      <c r="B425" s="24" t="s">
        <v>1038</v>
      </c>
      <c r="C425" s="24" t="s">
        <v>1039</v>
      </c>
      <c r="D425" s="24" t="s">
        <v>10</v>
      </c>
      <c r="E425" s="24" t="s">
        <v>11</v>
      </c>
      <c r="F425" s="25">
        <v>14.668600104275315</v>
      </c>
      <c r="G425" s="25">
        <v>12.037278415015665</v>
      </c>
      <c r="H425" s="25">
        <v>10.060935870698664</v>
      </c>
      <c r="I425" s="25">
        <v>8.377867570385833</v>
      </c>
      <c r="J425" s="25">
        <v>21.09793761244287</v>
      </c>
      <c r="K425" s="25">
        <v>11.683229794218137</v>
      </c>
      <c r="L425" s="25">
        <v>7.3888101893096625</v>
      </c>
      <c r="M425" s="25">
        <v>5.4791461699306057</v>
      </c>
      <c r="N425" s="26" t="s">
        <v>1886</v>
      </c>
      <c r="O425" s="26" t="s">
        <v>2155</v>
      </c>
    </row>
    <row r="426" spans="1:15" ht="14.4" x14ac:dyDescent="0.3">
      <c r="A426" s="24" t="s">
        <v>661</v>
      </c>
      <c r="B426" s="24" t="s">
        <v>1001</v>
      </c>
      <c r="C426" s="24" t="s">
        <v>1002</v>
      </c>
      <c r="D426" s="24" t="s">
        <v>10</v>
      </c>
      <c r="E426" s="24" t="s">
        <v>11</v>
      </c>
      <c r="F426" s="25">
        <v>7.8616131073764155</v>
      </c>
      <c r="G426" s="25">
        <v>7.9459953589761616</v>
      </c>
      <c r="H426" s="25">
        <v>6.6872934392799381</v>
      </c>
      <c r="I426" s="25">
        <v>5.7379931087827867</v>
      </c>
      <c r="J426" s="25">
        <v>9.804020400580109</v>
      </c>
      <c r="K426" s="25">
        <v>6.3908477803004953</v>
      </c>
      <c r="L426" s="25">
        <v>4.2007674745761081</v>
      </c>
      <c r="M426" s="25">
        <v>3.5354703483722485</v>
      </c>
      <c r="N426" s="26" t="s">
        <v>1942</v>
      </c>
      <c r="O426" s="26" t="s">
        <v>2155</v>
      </c>
    </row>
    <row r="427" spans="1:15" ht="14.4" x14ac:dyDescent="0.3">
      <c r="A427" s="24" t="s">
        <v>661</v>
      </c>
      <c r="B427" s="24" t="s">
        <v>659</v>
      </c>
      <c r="C427" s="24" t="s">
        <v>660</v>
      </c>
      <c r="D427" s="24" t="s">
        <v>10</v>
      </c>
      <c r="E427" s="24" t="s">
        <v>11</v>
      </c>
      <c r="F427" s="25">
        <v>20.218069035158724</v>
      </c>
      <c r="G427" s="25">
        <v>20.156759659232069</v>
      </c>
      <c r="H427" s="25">
        <v>8.0896319033155155</v>
      </c>
      <c r="I427" s="25">
        <v>5.7073819694334693</v>
      </c>
      <c r="J427" s="25">
        <v>22.677641354518155</v>
      </c>
      <c r="K427" s="25">
        <v>16.191477886988228</v>
      </c>
      <c r="L427" s="25">
        <v>5.0306390030482753</v>
      </c>
      <c r="M427" s="25">
        <v>2.6483728665950745</v>
      </c>
      <c r="N427" s="26" t="s">
        <v>1944</v>
      </c>
      <c r="O427" s="26" t="s">
        <v>2155</v>
      </c>
    </row>
    <row r="428" spans="1:15" ht="14.4" x14ac:dyDescent="0.3">
      <c r="A428" s="24" t="s">
        <v>661</v>
      </c>
      <c r="B428" s="24" t="s">
        <v>665</v>
      </c>
      <c r="C428" s="24" t="s">
        <v>666</v>
      </c>
      <c r="D428" s="24" t="s">
        <v>10</v>
      </c>
      <c r="E428" s="24" t="s">
        <v>11</v>
      </c>
      <c r="F428" s="25">
        <v>7.1759878498140361</v>
      </c>
      <c r="G428" s="25">
        <v>4.9720407652546106</v>
      </c>
      <c r="H428" s="25">
        <v>4.1554844110007503</v>
      </c>
      <c r="I428" s="25">
        <v>5.0820655316137824</v>
      </c>
      <c r="J428" s="25">
        <v>16.469879232196767</v>
      </c>
      <c r="K428" s="25">
        <v>7.64041356900049</v>
      </c>
      <c r="L428" s="25">
        <v>4.780385744412138</v>
      </c>
      <c r="M428" s="25">
        <v>4.9364482288861549</v>
      </c>
      <c r="N428" s="26" t="s">
        <v>1963</v>
      </c>
      <c r="O428" s="26" t="s">
        <v>2155</v>
      </c>
    </row>
    <row r="429" spans="1:15" ht="14.4" x14ac:dyDescent="0.3">
      <c r="A429" s="24" t="s">
        <v>661</v>
      </c>
      <c r="B429" s="24" t="s">
        <v>669</v>
      </c>
      <c r="C429" s="24" t="s">
        <v>670</v>
      </c>
      <c r="D429" s="24" t="s">
        <v>10</v>
      </c>
      <c r="E429" s="24" t="s">
        <v>11</v>
      </c>
      <c r="F429" s="25">
        <v>9.3544608576820796</v>
      </c>
      <c r="G429" s="25">
        <v>9.1104314440034173</v>
      </c>
      <c r="H429" s="25">
        <v>5.3491247478362922</v>
      </c>
      <c r="I429" s="25">
        <v>4.4153055248259419</v>
      </c>
      <c r="J429" s="25">
        <v>9.3857192430998762</v>
      </c>
      <c r="K429" s="25">
        <v>5.9460352971338004</v>
      </c>
      <c r="L429" s="25">
        <v>2.7698067970442888</v>
      </c>
      <c r="M429" s="25">
        <v>2.068311299310615</v>
      </c>
      <c r="N429" s="26" t="s">
        <v>1988</v>
      </c>
      <c r="O429" s="26" t="s">
        <v>2155</v>
      </c>
    </row>
    <row r="430" spans="1:15" ht="14.4" x14ac:dyDescent="0.3">
      <c r="A430" s="24" t="s">
        <v>661</v>
      </c>
      <c r="B430" s="24" t="s">
        <v>1180</v>
      </c>
      <c r="C430" s="24" t="s">
        <v>1181</v>
      </c>
      <c r="D430" s="24" t="s">
        <v>10</v>
      </c>
      <c r="E430" s="24" t="s">
        <v>11</v>
      </c>
      <c r="F430" s="25">
        <v>1.137851173094351</v>
      </c>
      <c r="G430" s="25">
        <v>1.465109253851576</v>
      </c>
      <c r="H430" s="25">
        <v>1.6211861846742521</v>
      </c>
      <c r="I430" s="25">
        <v>4.2795287483637088</v>
      </c>
      <c r="J430" s="25">
        <v>1.3315470357079522</v>
      </c>
      <c r="K430" s="25">
        <v>1.482409488972507</v>
      </c>
      <c r="L430" s="25">
        <v>1.5993935813708391</v>
      </c>
      <c r="M430" s="25">
        <v>4.3252799550240715</v>
      </c>
      <c r="N430" s="26" t="s">
        <v>1992</v>
      </c>
      <c r="O430" s="26" t="s">
        <v>2155</v>
      </c>
    </row>
    <row r="431" spans="1:15" ht="14.4" x14ac:dyDescent="0.3">
      <c r="A431" s="24" t="s">
        <v>661</v>
      </c>
      <c r="B431" s="24" t="s">
        <v>664</v>
      </c>
      <c r="C431" s="24" t="s">
        <v>402</v>
      </c>
      <c r="D431" s="24" t="s">
        <v>10</v>
      </c>
      <c r="E431" s="24" t="s">
        <v>11</v>
      </c>
      <c r="F431" s="25">
        <v>11.407738165926421</v>
      </c>
      <c r="G431" s="25">
        <v>8.9589815452580588</v>
      </c>
      <c r="H431" s="25">
        <v>4.3678597724627704</v>
      </c>
      <c r="I431" s="25">
        <v>2.939220483100967</v>
      </c>
      <c r="J431" s="25">
        <v>7.7875620535561563</v>
      </c>
      <c r="K431" s="25">
        <v>4.7002719465500071</v>
      </c>
      <c r="L431" s="25">
        <v>1.8182333398905521</v>
      </c>
      <c r="M431" s="25">
        <v>0.93401274310793736</v>
      </c>
      <c r="N431" s="26" t="s">
        <v>2045</v>
      </c>
      <c r="O431" s="26" t="s">
        <v>2155</v>
      </c>
    </row>
    <row r="432" spans="1:15" ht="14.4" x14ac:dyDescent="0.3">
      <c r="A432" s="24" t="s">
        <v>661</v>
      </c>
      <c r="B432" s="24" t="s">
        <v>1003</v>
      </c>
      <c r="C432" s="24" t="s">
        <v>1004</v>
      </c>
      <c r="D432" s="24" t="s">
        <v>10</v>
      </c>
      <c r="E432" s="24" t="s">
        <v>11</v>
      </c>
      <c r="F432" s="25">
        <v>1.2908027099158321</v>
      </c>
      <c r="G432" s="25">
        <v>1.5679531923629693</v>
      </c>
      <c r="H432" s="25">
        <v>1.9503182098131857</v>
      </c>
      <c r="I432" s="25">
        <v>2.4994867583658458</v>
      </c>
      <c r="J432" s="25">
        <v>1.2413479653164863</v>
      </c>
      <c r="K432" s="25">
        <v>1.0429377145318459</v>
      </c>
      <c r="L432" s="25">
        <v>1.059522166561127</v>
      </c>
      <c r="M432" s="25">
        <v>1.2111079384284453</v>
      </c>
      <c r="N432" s="26" t="s">
        <v>2068</v>
      </c>
      <c r="O432" s="26" t="s">
        <v>2155</v>
      </c>
    </row>
    <row r="433" spans="1:15" ht="14.4" x14ac:dyDescent="0.3">
      <c r="A433" s="24" t="s">
        <v>661</v>
      </c>
      <c r="B433" s="24" t="s">
        <v>1105</v>
      </c>
      <c r="C433" s="24" t="s">
        <v>1106</v>
      </c>
      <c r="D433" s="24" t="s">
        <v>10</v>
      </c>
      <c r="E433" s="24" t="s">
        <v>11</v>
      </c>
      <c r="F433" s="25">
        <v>17.778870853145325</v>
      </c>
      <c r="G433" s="25">
        <v>12.82723943815926</v>
      </c>
      <c r="H433" s="25">
        <v>8.9632180138820559</v>
      </c>
      <c r="I433" s="25">
        <v>2.4102311854402356</v>
      </c>
      <c r="J433" s="25">
        <v>15.835004207916493</v>
      </c>
      <c r="K433" s="25">
        <v>7.9504357135657555</v>
      </c>
      <c r="L433" s="25">
        <v>4.3061770203708276</v>
      </c>
      <c r="M433" s="25">
        <v>1.0696145834844717</v>
      </c>
      <c r="N433" s="26" t="s">
        <v>2071</v>
      </c>
      <c r="O433" s="26" t="s">
        <v>2155</v>
      </c>
    </row>
    <row r="434" spans="1:15" ht="14.4" x14ac:dyDescent="0.3">
      <c r="A434" s="24" t="s">
        <v>661</v>
      </c>
      <c r="B434" s="24" t="s">
        <v>667</v>
      </c>
      <c r="C434" s="24" t="s">
        <v>668</v>
      </c>
      <c r="D434" s="24" t="s">
        <v>10</v>
      </c>
      <c r="E434" s="24" t="s">
        <v>11</v>
      </c>
      <c r="F434" s="25">
        <v>1.2130736232369466</v>
      </c>
      <c r="G434" s="25">
        <v>1.3346351733037083</v>
      </c>
      <c r="H434" s="25">
        <v>1.1921405149843676</v>
      </c>
      <c r="I434" s="25">
        <v>1.8297031834771986</v>
      </c>
      <c r="J434" s="25">
        <v>0.90929247617176145</v>
      </c>
      <c r="K434" s="25">
        <v>0.74095224577608143</v>
      </c>
      <c r="L434" s="25">
        <v>0.52581111074839282</v>
      </c>
      <c r="M434" s="25">
        <v>0.59268103611634249</v>
      </c>
      <c r="N434" s="26" t="s">
        <v>2098</v>
      </c>
      <c r="O434" s="26" t="s">
        <v>2155</v>
      </c>
    </row>
    <row r="435" spans="1:15" ht="14.4" x14ac:dyDescent="0.3">
      <c r="A435" s="24" t="s">
        <v>644</v>
      </c>
      <c r="B435" s="24" t="s">
        <v>642</v>
      </c>
      <c r="C435" s="24" t="s">
        <v>643</v>
      </c>
      <c r="D435" s="24" t="s">
        <v>211</v>
      </c>
      <c r="E435" s="24" t="s">
        <v>32</v>
      </c>
      <c r="F435" s="25">
        <v>40.699331565304234</v>
      </c>
      <c r="G435" s="25">
        <v>24.423115047822819</v>
      </c>
      <c r="H435" s="25">
        <v>24.104420945533981</v>
      </c>
      <c r="I435" s="25">
        <v>15.094579581882318</v>
      </c>
      <c r="J435" s="25">
        <v>146.0001579814076</v>
      </c>
      <c r="K435" s="25">
        <v>61.12997921197303</v>
      </c>
      <c r="L435" s="25">
        <v>48.701810950004308</v>
      </c>
      <c r="M435" s="25">
        <v>24.362180480280049</v>
      </c>
      <c r="N435" s="26" t="s">
        <v>1751</v>
      </c>
      <c r="O435" s="26" t="s">
        <v>2155</v>
      </c>
    </row>
    <row r="436" spans="1:15" ht="14.4" x14ac:dyDescent="0.3">
      <c r="A436" s="24" t="s">
        <v>701</v>
      </c>
      <c r="B436" s="24" t="s">
        <v>699</v>
      </c>
      <c r="C436" s="24" t="s">
        <v>700</v>
      </c>
      <c r="D436" s="24" t="s">
        <v>31</v>
      </c>
      <c r="E436" s="24" t="s">
        <v>32</v>
      </c>
      <c r="F436" s="25">
        <v>70.241541329353112</v>
      </c>
      <c r="G436" s="25">
        <v>52.720160490807366</v>
      </c>
      <c r="H436" s="25">
        <v>52.569343114809541</v>
      </c>
      <c r="I436" s="25">
        <v>40.914800369599121</v>
      </c>
      <c r="J436" s="25">
        <v>341.70884079872252</v>
      </c>
      <c r="K436" s="25">
        <v>199.87025864573354</v>
      </c>
      <c r="L436" s="25">
        <v>170.59264124263666</v>
      </c>
      <c r="M436" s="25">
        <v>154.744992006243</v>
      </c>
      <c r="N436" s="26" t="s">
        <v>1504</v>
      </c>
      <c r="O436" s="26" t="s">
        <v>2155</v>
      </c>
    </row>
    <row r="437" spans="1:15" ht="14.4" x14ac:dyDescent="0.3">
      <c r="A437" s="24" t="s">
        <v>701</v>
      </c>
      <c r="B437" s="24" t="s">
        <v>1067</v>
      </c>
      <c r="C437" s="24" t="s">
        <v>1068</v>
      </c>
      <c r="D437" s="24" t="s">
        <v>31</v>
      </c>
      <c r="E437" s="24" t="s">
        <v>32</v>
      </c>
      <c r="F437" s="25">
        <v>20.763129354891298</v>
      </c>
      <c r="G437" s="25">
        <v>17.225345024348403</v>
      </c>
      <c r="H437" s="25">
        <v>14.658661581972963</v>
      </c>
      <c r="I437" s="25">
        <v>13.055990700114123</v>
      </c>
      <c r="J437" s="25">
        <v>147.65819738919464</v>
      </c>
      <c r="K437" s="25">
        <v>74.689739287838293</v>
      </c>
      <c r="L437" s="25">
        <v>50.746129260752213</v>
      </c>
      <c r="M437" s="25">
        <v>38.026176436551637</v>
      </c>
      <c r="N437" s="26" t="s">
        <v>1784</v>
      </c>
      <c r="O437" s="26" t="s">
        <v>2155</v>
      </c>
    </row>
    <row r="438" spans="1:15" ht="14.4" x14ac:dyDescent="0.3">
      <c r="A438" s="24" t="s">
        <v>647</v>
      </c>
      <c r="B438" s="24" t="s">
        <v>1040</v>
      </c>
      <c r="C438" s="24" t="s">
        <v>1041</v>
      </c>
      <c r="D438" s="24" t="s">
        <v>31</v>
      </c>
      <c r="E438" s="24" t="s">
        <v>32</v>
      </c>
      <c r="F438" s="25">
        <v>42.911964791283765</v>
      </c>
      <c r="G438" s="25">
        <v>37.903041850604538</v>
      </c>
      <c r="H438" s="25">
        <v>33.397292256497693</v>
      </c>
      <c r="I438" s="25">
        <v>19.070940732888783</v>
      </c>
      <c r="J438" s="25">
        <v>148.92227290962728</v>
      </c>
      <c r="K438" s="25">
        <v>101.38015864552693</v>
      </c>
      <c r="L438" s="25">
        <v>76.598524296329785</v>
      </c>
      <c r="M438" s="25">
        <v>47.54378679455241</v>
      </c>
      <c r="N438" s="26" t="s">
        <v>1675</v>
      </c>
      <c r="O438" s="26" t="s">
        <v>2155</v>
      </c>
    </row>
    <row r="439" spans="1:15" ht="14.4" x14ac:dyDescent="0.3">
      <c r="A439" s="24" t="s">
        <v>647</v>
      </c>
      <c r="B439" s="24" t="s">
        <v>1065</v>
      </c>
      <c r="C439" s="24" t="s">
        <v>1066</v>
      </c>
      <c r="D439" s="24" t="s">
        <v>31</v>
      </c>
      <c r="E439" s="24" t="s">
        <v>32</v>
      </c>
      <c r="F439" s="25">
        <v>36.807688727543614</v>
      </c>
      <c r="G439" s="25">
        <v>29.221353439449022</v>
      </c>
      <c r="H439" s="25">
        <v>19.4801265940613</v>
      </c>
      <c r="I439" s="25">
        <v>16.973843432933119</v>
      </c>
      <c r="J439" s="25">
        <v>280.26438565767882</v>
      </c>
      <c r="K439" s="25">
        <v>181.59258663281287</v>
      </c>
      <c r="L439" s="25">
        <v>105.33625651359533</v>
      </c>
      <c r="M439" s="25">
        <v>82.382696684382068</v>
      </c>
      <c r="N439" s="26" t="s">
        <v>1714</v>
      </c>
      <c r="O439" s="26" t="s">
        <v>2155</v>
      </c>
    </row>
    <row r="440" spans="1:15" ht="14.4" x14ac:dyDescent="0.3">
      <c r="A440" s="24" t="s">
        <v>647</v>
      </c>
      <c r="B440" s="24" t="s">
        <v>1034</v>
      </c>
      <c r="C440" s="24" t="s">
        <v>1035</v>
      </c>
      <c r="D440" s="24" t="s">
        <v>31</v>
      </c>
      <c r="E440" s="24" t="s">
        <v>32</v>
      </c>
      <c r="F440" s="25">
        <v>13.527310862016087</v>
      </c>
      <c r="G440" s="25">
        <v>11.637662376208237</v>
      </c>
      <c r="H440" s="25">
        <v>9.4818801507761403</v>
      </c>
      <c r="I440" s="25">
        <v>8.9506020162846145</v>
      </c>
      <c r="J440" s="25">
        <v>38.826049335797855</v>
      </c>
      <c r="K440" s="25">
        <v>26.951349866138397</v>
      </c>
      <c r="L440" s="25">
        <v>19.725792903533144</v>
      </c>
      <c r="M440" s="25">
        <v>16.782705958415608</v>
      </c>
      <c r="N440" s="26" t="s">
        <v>1870</v>
      </c>
      <c r="O440" s="26" t="s">
        <v>2155</v>
      </c>
    </row>
    <row r="441" spans="1:15" ht="14.4" x14ac:dyDescent="0.3">
      <c r="A441" s="24" t="s">
        <v>647</v>
      </c>
      <c r="B441" s="24" t="s">
        <v>1030</v>
      </c>
      <c r="C441" s="24" t="s">
        <v>1031</v>
      </c>
      <c r="D441" s="24" t="s">
        <v>31</v>
      </c>
      <c r="E441" s="24" t="s">
        <v>32</v>
      </c>
      <c r="F441" s="25">
        <v>9.2035243827968234</v>
      </c>
      <c r="G441" s="25">
        <v>7.3192009072668585</v>
      </c>
      <c r="H441" s="25">
        <v>6.9920614149873508</v>
      </c>
      <c r="I441" s="25">
        <v>5.9670243391782254</v>
      </c>
      <c r="J441" s="25">
        <v>11.440541610317473</v>
      </c>
      <c r="K441" s="25">
        <v>8.0713768864265187</v>
      </c>
      <c r="L441" s="25">
        <v>7.06959918067807</v>
      </c>
      <c r="M441" s="25">
        <v>5.7458905086228143</v>
      </c>
      <c r="N441" s="26" t="s">
        <v>1934</v>
      </c>
      <c r="O441" s="26" t="s">
        <v>2155</v>
      </c>
    </row>
    <row r="442" spans="1:15" ht="14.4" x14ac:dyDescent="0.3">
      <c r="A442" s="24" t="s">
        <v>647</v>
      </c>
      <c r="B442" s="24" t="s">
        <v>645</v>
      </c>
      <c r="C442" s="24" t="s">
        <v>646</v>
      </c>
      <c r="D442" s="24" t="s">
        <v>31</v>
      </c>
      <c r="E442" s="24" t="s">
        <v>32</v>
      </c>
      <c r="F442" s="25">
        <v>5.3905053598774888</v>
      </c>
      <c r="G442" s="25">
        <v>5.2942463355939617</v>
      </c>
      <c r="H442" s="25">
        <v>5.6180266900021874</v>
      </c>
      <c r="I442" s="25">
        <v>5.4692627433821928</v>
      </c>
      <c r="J442" s="25">
        <v>20.817319349559206</v>
      </c>
      <c r="K442" s="25">
        <v>15.032727008194604</v>
      </c>
      <c r="L442" s="25">
        <v>12.794504635265792</v>
      </c>
      <c r="M442" s="25">
        <v>10.155539376886596</v>
      </c>
      <c r="N442" s="26" t="s">
        <v>1950</v>
      </c>
      <c r="O442" s="26" t="s">
        <v>2155</v>
      </c>
    </row>
    <row r="443" spans="1:15" ht="14.4" x14ac:dyDescent="0.3">
      <c r="A443" s="24" t="s">
        <v>647</v>
      </c>
      <c r="B443" s="24" t="s">
        <v>1282</v>
      </c>
      <c r="C443" s="24" t="s">
        <v>1283</v>
      </c>
      <c r="D443" s="24" t="s">
        <v>31</v>
      </c>
      <c r="E443" s="24" t="s">
        <v>32</v>
      </c>
      <c r="F443" s="25">
        <v>3.2560144948599441</v>
      </c>
      <c r="G443" s="25">
        <v>3.4289645282872616</v>
      </c>
      <c r="H443" s="25">
        <v>3.5369977424449415</v>
      </c>
      <c r="I443" s="25">
        <v>3.5917410303365016</v>
      </c>
      <c r="J443" s="25">
        <v>10.085945002563967</v>
      </c>
      <c r="K443" s="25">
        <v>8.8194384405290247</v>
      </c>
      <c r="L443" s="25">
        <v>7.7891561903244533</v>
      </c>
      <c r="M443" s="25">
        <v>6.8291616634497698</v>
      </c>
      <c r="N443" s="26" t="s">
        <v>2012</v>
      </c>
      <c r="O443" s="26" t="s">
        <v>2155</v>
      </c>
    </row>
    <row r="444" spans="1:15" ht="14.4" x14ac:dyDescent="0.3">
      <c r="A444" s="24" t="s">
        <v>647</v>
      </c>
      <c r="B444" s="24" t="s">
        <v>1144</v>
      </c>
      <c r="C444" s="24" t="s">
        <v>1145</v>
      </c>
      <c r="D444" s="24" t="s">
        <v>31</v>
      </c>
      <c r="E444" s="24" t="s">
        <v>32</v>
      </c>
      <c r="F444" s="25">
        <v>4.1976656883489181</v>
      </c>
      <c r="G444" s="25">
        <v>3.9082656473960822</v>
      </c>
      <c r="H444" s="25">
        <v>2.2046276704661798</v>
      </c>
      <c r="I444" s="25">
        <v>1.7459559074465905</v>
      </c>
      <c r="J444" s="25">
        <v>10.353045888065816</v>
      </c>
      <c r="K444" s="25">
        <v>7.6529764780750007</v>
      </c>
      <c r="L444" s="25">
        <v>3.542085444332947</v>
      </c>
      <c r="M444" s="25">
        <v>2.4187358674725674</v>
      </c>
      <c r="N444" s="26" t="s">
        <v>2101</v>
      </c>
      <c r="O444" s="26" t="s">
        <v>2155</v>
      </c>
    </row>
    <row r="445" spans="1:15" ht="14.4" x14ac:dyDescent="0.3">
      <c r="A445" s="24" t="s">
        <v>647</v>
      </c>
      <c r="B445" s="24" t="s">
        <v>1264</v>
      </c>
      <c r="C445" s="24" t="s">
        <v>1265</v>
      </c>
      <c r="D445" s="24" t="s">
        <v>31</v>
      </c>
      <c r="E445" s="24" t="s">
        <v>32</v>
      </c>
      <c r="F445" s="25">
        <v>0.25242460475621098</v>
      </c>
      <c r="G445" s="25">
        <v>0.42808851099006545</v>
      </c>
      <c r="H445" s="25">
        <v>0.44285018378282631</v>
      </c>
      <c r="I445" s="25">
        <v>0.44580251834137841</v>
      </c>
      <c r="J445" s="25">
        <v>1.1078582976803122</v>
      </c>
      <c r="K445" s="25">
        <v>1.3637890155147425</v>
      </c>
      <c r="L445" s="25">
        <v>1.0975286024191757</v>
      </c>
      <c r="M445" s="25">
        <v>0.86540924239575245</v>
      </c>
      <c r="N445" s="26" t="s">
        <v>2150</v>
      </c>
      <c r="O445" s="26" t="s">
        <v>2155</v>
      </c>
    </row>
    <row r="446" spans="1:15" ht="14.4" x14ac:dyDescent="0.3">
      <c r="A446" s="24" t="s">
        <v>650</v>
      </c>
      <c r="B446" s="24" t="s">
        <v>655</v>
      </c>
      <c r="C446" s="24" t="s">
        <v>656</v>
      </c>
      <c r="D446" s="24" t="s">
        <v>373</v>
      </c>
      <c r="E446" s="24" t="s">
        <v>180</v>
      </c>
      <c r="F446" s="25">
        <v>15.401504346524517</v>
      </c>
      <c r="G446" s="25">
        <v>18.718218524044271</v>
      </c>
      <c r="H446" s="25">
        <v>27.721976217573708</v>
      </c>
      <c r="I446" s="25">
        <v>44.714873292156845</v>
      </c>
      <c r="J446" s="25">
        <v>24.440918604651163</v>
      </c>
      <c r="K446" s="25">
        <v>23.704275330358772</v>
      </c>
      <c r="L446" s="25">
        <v>29.658656648836022</v>
      </c>
      <c r="M446" s="25">
        <v>41.299984041212113</v>
      </c>
      <c r="N446" s="26" t="s">
        <v>1493</v>
      </c>
      <c r="O446" s="26" t="s">
        <v>2155</v>
      </c>
    </row>
    <row r="447" spans="1:15" ht="14.4" x14ac:dyDescent="0.3">
      <c r="A447" s="24" t="s">
        <v>650</v>
      </c>
      <c r="B447" s="24" t="s">
        <v>653</v>
      </c>
      <c r="C447" s="24" t="s">
        <v>654</v>
      </c>
      <c r="D447" s="24" t="s">
        <v>373</v>
      </c>
      <c r="E447" s="24" t="s">
        <v>180</v>
      </c>
      <c r="F447" s="25">
        <v>49.796599642884871</v>
      </c>
      <c r="G447" s="25">
        <v>46.60352457107367</v>
      </c>
      <c r="H447" s="25">
        <v>39.434826488626662</v>
      </c>
      <c r="I447" s="25">
        <v>28.590947907771135</v>
      </c>
      <c r="J447" s="25">
        <v>60.925711616040275</v>
      </c>
      <c r="K447" s="25">
        <v>46.579610491620905</v>
      </c>
      <c r="L447" s="25">
        <v>34.301393723669491</v>
      </c>
      <c r="M447" s="25">
        <v>21.512865670094559</v>
      </c>
      <c r="N447" s="26" t="s">
        <v>1569</v>
      </c>
      <c r="O447" s="26" t="s">
        <v>2155</v>
      </c>
    </row>
    <row r="448" spans="1:15" ht="14.4" x14ac:dyDescent="0.3">
      <c r="A448" s="24" t="s">
        <v>650</v>
      </c>
      <c r="B448" s="24" t="s">
        <v>648</v>
      </c>
      <c r="C448" s="24" t="s">
        <v>649</v>
      </c>
      <c r="D448" s="24" t="s">
        <v>373</v>
      </c>
      <c r="E448" s="24" t="s">
        <v>180</v>
      </c>
      <c r="F448" s="25">
        <v>11.075685663562915</v>
      </c>
      <c r="G448" s="25">
        <v>17.370747436687076</v>
      </c>
      <c r="H448" s="25">
        <v>21.171334371943043</v>
      </c>
      <c r="I448" s="25">
        <v>23.678489909785874</v>
      </c>
      <c r="J448" s="25">
        <v>23.682357657253586</v>
      </c>
      <c r="K448" s="25">
        <v>26.947380944005015</v>
      </c>
      <c r="L448" s="25">
        <v>25.701570750665987</v>
      </c>
      <c r="M448" s="25">
        <v>23.802215339846299</v>
      </c>
      <c r="N448" s="26" t="s">
        <v>1614</v>
      </c>
      <c r="O448" s="26" t="s">
        <v>2155</v>
      </c>
    </row>
    <row r="449" spans="1:15" ht="14.4" x14ac:dyDescent="0.3">
      <c r="A449" s="24" t="s">
        <v>650</v>
      </c>
      <c r="B449" s="24" t="s">
        <v>657</v>
      </c>
      <c r="C449" s="24" t="s">
        <v>658</v>
      </c>
      <c r="D449" s="24" t="s">
        <v>373</v>
      </c>
      <c r="E449" s="24" t="s">
        <v>180</v>
      </c>
      <c r="F449" s="25">
        <v>21.551275377407599</v>
      </c>
      <c r="G449" s="25">
        <v>26.314419573138991</v>
      </c>
      <c r="H449" s="25">
        <v>25.039042165538781</v>
      </c>
      <c r="I449" s="25">
        <v>23.034877667881311</v>
      </c>
      <c r="J449" s="25">
        <v>35.304658947974097</v>
      </c>
      <c r="K449" s="25">
        <v>32.007904605739846</v>
      </c>
      <c r="L449" s="25">
        <v>22.924388913503599</v>
      </c>
      <c r="M449" s="25">
        <v>16.921179004195164</v>
      </c>
      <c r="N449" s="26" t="s">
        <v>1621</v>
      </c>
      <c r="O449" s="26" t="s">
        <v>2155</v>
      </c>
    </row>
    <row r="450" spans="1:15" ht="14.4" x14ac:dyDescent="0.3">
      <c r="A450" s="24" t="s">
        <v>650</v>
      </c>
      <c r="B450" s="24" t="s">
        <v>651</v>
      </c>
      <c r="C450" s="24" t="s">
        <v>652</v>
      </c>
      <c r="D450" s="24" t="s">
        <v>373</v>
      </c>
      <c r="E450" s="24" t="s">
        <v>180</v>
      </c>
      <c r="F450" s="25">
        <v>55.864616851388391</v>
      </c>
      <c r="G450" s="25">
        <v>45.577404361816235</v>
      </c>
      <c r="H450" s="25">
        <v>29.251976323839035</v>
      </c>
      <c r="I450" s="25">
        <v>18.022484407897352</v>
      </c>
      <c r="J450" s="25">
        <v>105.3931113517522</v>
      </c>
      <c r="K450" s="25">
        <v>63.922757551008857</v>
      </c>
      <c r="L450" s="25">
        <v>32.678418042300116</v>
      </c>
      <c r="M450" s="25">
        <v>15.62098283919757</v>
      </c>
      <c r="N450" s="26" t="s">
        <v>1695</v>
      </c>
      <c r="O450" s="26" t="s">
        <v>2155</v>
      </c>
    </row>
    <row r="451" spans="1:15" ht="14.4" x14ac:dyDescent="0.3">
      <c r="A451" s="24" t="s">
        <v>679</v>
      </c>
      <c r="B451" s="24" t="s">
        <v>1324</v>
      </c>
      <c r="C451" s="24" t="s">
        <v>1325</v>
      </c>
      <c r="D451" s="24" t="s">
        <v>76</v>
      </c>
      <c r="E451" s="24" t="s">
        <v>43</v>
      </c>
      <c r="F451" s="25">
        <v>31.852278307397942</v>
      </c>
      <c r="G451" s="25">
        <v>31.63723182687912</v>
      </c>
      <c r="H451" s="25">
        <v>30.404524442487769</v>
      </c>
      <c r="I451" s="25">
        <v>28.3866998549424</v>
      </c>
      <c r="J451" s="25">
        <v>71.243886912953926</v>
      </c>
      <c r="K451" s="25">
        <v>69.17094181901426</v>
      </c>
      <c r="L451" s="25">
        <v>67.880121971902255</v>
      </c>
      <c r="M451" s="25">
        <v>63.945395289514984</v>
      </c>
      <c r="N451" s="26" t="s">
        <v>1571</v>
      </c>
      <c r="O451" s="26" t="s">
        <v>2155</v>
      </c>
    </row>
    <row r="452" spans="1:15" ht="14.4" x14ac:dyDescent="0.3">
      <c r="A452" s="24" t="s">
        <v>679</v>
      </c>
      <c r="B452" s="24" t="s">
        <v>690</v>
      </c>
      <c r="C452" s="24" t="s">
        <v>691</v>
      </c>
      <c r="D452" s="24" t="s">
        <v>76</v>
      </c>
      <c r="E452" s="24" t="s">
        <v>43</v>
      </c>
      <c r="F452" s="25">
        <v>17.843309300801319</v>
      </c>
      <c r="G452" s="25">
        <v>25.163541027972176</v>
      </c>
      <c r="H452" s="25">
        <v>28.604351227350573</v>
      </c>
      <c r="I452" s="25">
        <v>26.401251665010466</v>
      </c>
      <c r="J452" s="25">
        <v>71.837042359064327</v>
      </c>
      <c r="K452" s="25">
        <v>96.865785638895133</v>
      </c>
      <c r="L452" s="25">
        <v>106.65176072790305</v>
      </c>
      <c r="M452" s="25">
        <v>92.499444727384045</v>
      </c>
      <c r="N452" s="26" t="s">
        <v>1584</v>
      </c>
      <c r="O452" s="26" t="s">
        <v>2155</v>
      </c>
    </row>
    <row r="453" spans="1:15" ht="14.4" x14ac:dyDescent="0.3">
      <c r="A453" s="24" t="s">
        <v>679</v>
      </c>
      <c r="B453" s="24" t="s">
        <v>692</v>
      </c>
      <c r="C453" s="24" t="s">
        <v>693</v>
      </c>
      <c r="D453" s="24" t="s">
        <v>76</v>
      </c>
      <c r="E453" s="24" t="s">
        <v>43</v>
      </c>
      <c r="F453" s="25">
        <v>22.2963999220839</v>
      </c>
      <c r="G453" s="25">
        <v>21.354766163163394</v>
      </c>
      <c r="H453" s="25">
        <v>22.447805068088041</v>
      </c>
      <c r="I453" s="25">
        <v>23.70243133643817</v>
      </c>
      <c r="J453" s="25">
        <v>71.751500194659442</v>
      </c>
      <c r="K453" s="25">
        <v>68.388994168125137</v>
      </c>
      <c r="L453" s="25">
        <v>73.312031865657346</v>
      </c>
      <c r="M453" s="25">
        <v>76.700941540812082</v>
      </c>
      <c r="N453" s="26" t="s">
        <v>1613</v>
      </c>
      <c r="O453" s="26" t="s">
        <v>2155</v>
      </c>
    </row>
    <row r="454" spans="1:15" ht="14.4" x14ac:dyDescent="0.3">
      <c r="A454" s="24" t="s">
        <v>679</v>
      </c>
      <c r="B454" s="24" t="s">
        <v>677</v>
      </c>
      <c r="C454" s="24" t="s">
        <v>678</v>
      </c>
      <c r="D454" s="24" t="s">
        <v>76</v>
      </c>
      <c r="E454" s="24" t="s">
        <v>43</v>
      </c>
      <c r="F454" s="25">
        <v>17.534470817855567</v>
      </c>
      <c r="G454" s="25">
        <v>14.203865768431656</v>
      </c>
      <c r="H454" s="25">
        <v>17.377069823081282</v>
      </c>
      <c r="I454" s="25">
        <v>22.854624441226466</v>
      </c>
      <c r="J454" s="25">
        <v>50.66800861913147</v>
      </c>
      <c r="K454" s="25">
        <v>40.075437491290877</v>
      </c>
      <c r="L454" s="25">
        <v>48.193905077592383</v>
      </c>
      <c r="M454" s="25">
        <v>62.874357800408312</v>
      </c>
      <c r="N454" s="26" t="s">
        <v>1624</v>
      </c>
      <c r="O454" s="26" t="s">
        <v>2155</v>
      </c>
    </row>
    <row r="455" spans="1:15" ht="14.4" x14ac:dyDescent="0.3">
      <c r="A455" s="24" t="s">
        <v>679</v>
      </c>
      <c r="B455" s="24" t="s">
        <v>688</v>
      </c>
      <c r="C455" s="24" t="s">
        <v>689</v>
      </c>
      <c r="D455" s="24" t="s">
        <v>76</v>
      </c>
      <c r="E455" s="24" t="s">
        <v>43</v>
      </c>
      <c r="F455" s="25">
        <v>13.483569253946831</v>
      </c>
      <c r="G455" s="25">
        <v>15.978782837952355</v>
      </c>
      <c r="H455" s="25">
        <v>21.301905150497472</v>
      </c>
      <c r="I455" s="25">
        <v>21.584382160007536</v>
      </c>
      <c r="J455" s="25">
        <v>52.217723788058791</v>
      </c>
      <c r="K455" s="25">
        <v>62.025108074299716</v>
      </c>
      <c r="L455" s="25">
        <v>84.145097105696962</v>
      </c>
      <c r="M455" s="25">
        <v>87.017279751359609</v>
      </c>
      <c r="N455" s="26" t="s">
        <v>1643</v>
      </c>
      <c r="O455" s="26" t="s">
        <v>2155</v>
      </c>
    </row>
    <row r="456" spans="1:15" ht="14.4" x14ac:dyDescent="0.3">
      <c r="A456" s="24" t="s">
        <v>679</v>
      </c>
      <c r="B456" s="24" t="s">
        <v>680</v>
      </c>
      <c r="C456" s="24" t="s">
        <v>681</v>
      </c>
      <c r="D456" s="24" t="s">
        <v>76</v>
      </c>
      <c r="E456" s="24" t="s">
        <v>43</v>
      </c>
      <c r="F456" s="25">
        <v>10.477817466480301</v>
      </c>
      <c r="G456" s="25">
        <v>17.71237769840037</v>
      </c>
      <c r="H456" s="25">
        <v>18.07992959569291</v>
      </c>
      <c r="I456" s="25">
        <v>21.338717192110575</v>
      </c>
      <c r="J456" s="25">
        <v>35.510892567383223</v>
      </c>
      <c r="K456" s="25">
        <v>57.518873956542663</v>
      </c>
      <c r="L456" s="25">
        <v>61.0567628340537</v>
      </c>
      <c r="M456" s="25">
        <v>76.761603580891148</v>
      </c>
      <c r="N456" s="26" t="s">
        <v>1650</v>
      </c>
      <c r="O456" s="26" t="s">
        <v>2155</v>
      </c>
    </row>
    <row r="457" spans="1:15" ht="14.4" x14ac:dyDescent="0.3">
      <c r="A457" s="24" t="s">
        <v>679</v>
      </c>
      <c r="B457" s="24" t="s">
        <v>1086</v>
      </c>
      <c r="C457" s="24" t="s">
        <v>1087</v>
      </c>
      <c r="D457" s="24" t="s">
        <v>76</v>
      </c>
      <c r="E457" s="24" t="s">
        <v>43</v>
      </c>
      <c r="F457" s="25">
        <v>10.797779982636774</v>
      </c>
      <c r="G457" s="25">
        <v>13.82115837777507</v>
      </c>
      <c r="H457" s="25">
        <v>12.067778742403613</v>
      </c>
      <c r="I457" s="25">
        <v>16.711211707801123</v>
      </c>
      <c r="J457" s="25">
        <v>47.256265132404984</v>
      </c>
      <c r="K457" s="25">
        <v>58.474759875296812</v>
      </c>
      <c r="L457" s="25">
        <v>50.669479956207503</v>
      </c>
      <c r="M457" s="25">
        <v>69.803384646415665</v>
      </c>
      <c r="N457" s="26" t="s">
        <v>1719</v>
      </c>
      <c r="O457" s="26" t="s">
        <v>2155</v>
      </c>
    </row>
    <row r="458" spans="1:15" ht="14.4" x14ac:dyDescent="0.3">
      <c r="A458" s="24" t="s">
        <v>679</v>
      </c>
      <c r="B458" s="24" t="s">
        <v>686</v>
      </c>
      <c r="C458" s="24" t="s">
        <v>687</v>
      </c>
      <c r="D458" s="24" t="s">
        <v>76</v>
      </c>
      <c r="E458" s="24" t="s">
        <v>43</v>
      </c>
      <c r="F458" s="25">
        <v>13.408654871029738</v>
      </c>
      <c r="G458" s="25">
        <v>13.060470404320432</v>
      </c>
      <c r="H458" s="25">
        <v>14.083706388119205</v>
      </c>
      <c r="I458" s="25">
        <v>16.172813188375031</v>
      </c>
      <c r="J458" s="25">
        <v>23.510551155472246</v>
      </c>
      <c r="K458" s="25">
        <v>21.334608156655676</v>
      </c>
      <c r="L458" s="25">
        <v>24.374382759915772</v>
      </c>
      <c r="M458" s="25">
        <v>29.80553997506426</v>
      </c>
      <c r="N458" s="26" t="s">
        <v>1730</v>
      </c>
      <c r="O458" s="26" t="s">
        <v>2155</v>
      </c>
    </row>
    <row r="459" spans="1:15" ht="14.4" x14ac:dyDescent="0.3">
      <c r="A459" s="24" t="s">
        <v>679</v>
      </c>
      <c r="B459" s="24" t="s">
        <v>1109</v>
      </c>
      <c r="C459" s="24" t="s">
        <v>1110</v>
      </c>
      <c r="D459" s="24" t="s">
        <v>76</v>
      </c>
      <c r="E459" s="24" t="s">
        <v>43</v>
      </c>
      <c r="F459" s="25">
        <v>11.529494878134965</v>
      </c>
      <c r="G459" s="25">
        <v>13.046037913575919</v>
      </c>
      <c r="H459" s="25">
        <v>15.469209937595707</v>
      </c>
      <c r="I459" s="25">
        <v>15.382079359472547</v>
      </c>
      <c r="J459" s="25">
        <v>25.567577088192511</v>
      </c>
      <c r="K459" s="25">
        <v>27.521763007806008</v>
      </c>
      <c r="L459" s="25">
        <v>34.046130960187988</v>
      </c>
      <c r="M459" s="25">
        <v>35.834920471578094</v>
      </c>
      <c r="N459" s="26" t="s">
        <v>1745</v>
      </c>
      <c r="O459" s="26" t="s">
        <v>2155</v>
      </c>
    </row>
    <row r="460" spans="1:15" ht="14.4" x14ac:dyDescent="0.3">
      <c r="A460" s="24" t="s">
        <v>679</v>
      </c>
      <c r="B460" s="24" t="s">
        <v>682</v>
      </c>
      <c r="C460" s="24" t="s">
        <v>683</v>
      </c>
      <c r="D460" s="24" t="s">
        <v>76</v>
      </c>
      <c r="E460" s="24" t="s">
        <v>43</v>
      </c>
      <c r="F460" s="25">
        <v>8.3718947881150108</v>
      </c>
      <c r="G460" s="25">
        <v>10.892596200682004</v>
      </c>
      <c r="H460" s="25">
        <v>9.0599123234291898</v>
      </c>
      <c r="I460" s="25">
        <v>13.504627374573886</v>
      </c>
      <c r="J460" s="25">
        <v>14.44545482730322</v>
      </c>
      <c r="K460" s="25">
        <v>18.475499514645346</v>
      </c>
      <c r="L460" s="25">
        <v>16.529205881485993</v>
      </c>
      <c r="M460" s="25">
        <v>26.368465111170362</v>
      </c>
      <c r="N460" s="26" t="s">
        <v>1779</v>
      </c>
      <c r="O460" s="26" t="s">
        <v>2155</v>
      </c>
    </row>
    <row r="461" spans="1:15" ht="14.4" x14ac:dyDescent="0.3">
      <c r="A461" s="24" t="s">
        <v>679</v>
      </c>
      <c r="B461" s="24" t="s">
        <v>684</v>
      </c>
      <c r="C461" s="24" t="s">
        <v>685</v>
      </c>
      <c r="D461" s="24" t="s">
        <v>76</v>
      </c>
      <c r="E461" s="24" t="s">
        <v>43</v>
      </c>
      <c r="F461" s="25">
        <v>15.366799254821007</v>
      </c>
      <c r="G461" s="25">
        <v>13.992246110467752</v>
      </c>
      <c r="H461" s="25">
        <v>14.566235335582295</v>
      </c>
      <c r="I461" s="25">
        <v>11.600624339157141</v>
      </c>
      <c r="J461" s="25">
        <v>44.283717798543726</v>
      </c>
      <c r="K461" s="25">
        <v>40.212831305102263</v>
      </c>
      <c r="L461" s="25">
        <v>41.764683837988663</v>
      </c>
      <c r="M461" s="25">
        <v>33.794167721019015</v>
      </c>
      <c r="N461" s="26" t="s">
        <v>1817</v>
      </c>
      <c r="O461" s="26" t="s">
        <v>2155</v>
      </c>
    </row>
    <row r="462" spans="1:15" ht="14.4" x14ac:dyDescent="0.3">
      <c r="A462" s="24" t="s">
        <v>696</v>
      </c>
      <c r="B462" s="24" t="s">
        <v>697</v>
      </c>
      <c r="C462" s="24" t="s">
        <v>698</v>
      </c>
      <c r="D462" s="24" t="s">
        <v>291</v>
      </c>
      <c r="E462" s="24" t="s">
        <v>43</v>
      </c>
      <c r="F462" s="25">
        <v>35.056728024537477</v>
      </c>
      <c r="G462" s="25">
        <v>39.041090062917696</v>
      </c>
      <c r="H462" s="25">
        <v>31.131072153282652</v>
      </c>
      <c r="I462" s="25">
        <v>36.111950108266086</v>
      </c>
      <c r="J462" s="25">
        <v>134.30476078152557</v>
      </c>
      <c r="K462" s="25">
        <v>140.83904885280617</v>
      </c>
      <c r="L462" s="25">
        <v>112.21016742307873</v>
      </c>
      <c r="M462" s="25">
        <v>128.3410893141257</v>
      </c>
      <c r="N462" s="26" t="s">
        <v>1522</v>
      </c>
      <c r="O462" s="26" t="s">
        <v>2155</v>
      </c>
    </row>
    <row r="463" spans="1:15" ht="14.4" x14ac:dyDescent="0.3">
      <c r="A463" s="24" t="s">
        <v>696</v>
      </c>
      <c r="B463" s="24" t="s">
        <v>694</v>
      </c>
      <c r="C463" s="24" t="s">
        <v>695</v>
      </c>
      <c r="D463" s="24" t="s">
        <v>291</v>
      </c>
      <c r="E463" s="24" t="s">
        <v>43</v>
      </c>
      <c r="F463" s="25">
        <v>10.801061288446471</v>
      </c>
      <c r="G463" s="25">
        <v>18.361059173560076</v>
      </c>
      <c r="H463" s="25">
        <v>25.614158203115611</v>
      </c>
      <c r="I463" s="25">
        <v>25.491590923292108</v>
      </c>
      <c r="J463" s="25">
        <v>23.69539020596692</v>
      </c>
      <c r="K463" s="25">
        <v>38.62905720458587</v>
      </c>
      <c r="L463" s="25">
        <v>52.111106892050053</v>
      </c>
      <c r="M463" s="25">
        <v>49.207793035750051</v>
      </c>
      <c r="N463" s="26" t="s">
        <v>1590</v>
      </c>
      <c r="O463" s="26" t="s">
        <v>2155</v>
      </c>
    </row>
    <row r="464" spans="1:15" ht="14.4" x14ac:dyDescent="0.3">
      <c r="A464" s="24" t="s">
        <v>704</v>
      </c>
      <c r="B464" s="24" t="s">
        <v>702</v>
      </c>
      <c r="C464" s="24" t="s">
        <v>703</v>
      </c>
      <c r="D464" s="24" t="s">
        <v>3</v>
      </c>
      <c r="E464" s="24" t="s">
        <v>4</v>
      </c>
      <c r="F464" s="25">
        <v>0.83742134443609773</v>
      </c>
      <c r="G464" s="25">
        <v>0.94432296149412875</v>
      </c>
      <c r="H464" s="25">
        <v>1.2958969851615081</v>
      </c>
      <c r="I464" s="25">
        <v>3.3051303652294499</v>
      </c>
      <c r="J464" s="25">
        <v>14.748714939089513</v>
      </c>
      <c r="K464" s="25">
        <v>11.135071453176076</v>
      </c>
      <c r="L464" s="25">
        <v>5.5978041745383953</v>
      </c>
      <c r="M464" s="25">
        <v>8.8657935277934019</v>
      </c>
      <c r="N464" s="26" t="s">
        <v>2028</v>
      </c>
      <c r="O464" s="26" t="s">
        <v>2155</v>
      </c>
    </row>
    <row r="465" spans="1:15" ht="14.4" x14ac:dyDescent="0.3">
      <c r="A465" s="24" t="s">
        <v>501</v>
      </c>
      <c r="B465" s="24" t="s">
        <v>1326</v>
      </c>
      <c r="C465" s="24" t="s">
        <v>1327</v>
      </c>
      <c r="D465" s="24" t="s">
        <v>179</v>
      </c>
      <c r="E465" s="24" t="s">
        <v>180</v>
      </c>
      <c r="F465" s="25">
        <v>34.122397922416958</v>
      </c>
      <c r="G465" s="25">
        <v>31.442478959033</v>
      </c>
      <c r="H465" s="25">
        <v>29.481827946755136</v>
      </c>
      <c r="I465" s="25">
        <v>29.257481610398788</v>
      </c>
      <c r="J465" s="25">
        <v>105.95411159044197</v>
      </c>
      <c r="K465" s="25">
        <v>98.952436859757199</v>
      </c>
      <c r="L465" s="25">
        <v>108.2466894721171</v>
      </c>
      <c r="M465" s="25">
        <v>145.40542582767335</v>
      </c>
      <c r="N465" s="26" t="s">
        <v>1564</v>
      </c>
      <c r="O465" s="26" t="s">
        <v>2155</v>
      </c>
    </row>
    <row r="466" spans="1:15" ht="14.4" x14ac:dyDescent="0.3">
      <c r="A466" s="24" t="s">
        <v>501</v>
      </c>
      <c r="B466" s="24" t="s">
        <v>499</v>
      </c>
      <c r="C466" s="24" t="s">
        <v>500</v>
      </c>
      <c r="D466" s="24" t="s">
        <v>179</v>
      </c>
      <c r="E466" s="24" t="s">
        <v>180</v>
      </c>
      <c r="F466" s="25">
        <v>7.879260534538024</v>
      </c>
      <c r="G466" s="25">
        <v>7.6502008563987536</v>
      </c>
      <c r="H466" s="25">
        <v>12.596320330395356</v>
      </c>
      <c r="I466" s="25">
        <v>14.263011521652839</v>
      </c>
      <c r="J466" s="25">
        <v>6.5254248903337517</v>
      </c>
      <c r="K466" s="25">
        <v>6.1121010834661389</v>
      </c>
      <c r="L466" s="25">
        <v>10.339576709495217</v>
      </c>
      <c r="M466" s="25">
        <v>12.162135656975861</v>
      </c>
      <c r="N466" s="26" t="s">
        <v>1767</v>
      </c>
      <c r="O466" s="26" t="s">
        <v>2155</v>
      </c>
    </row>
    <row r="467" spans="1:15" ht="14.4" x14ac:dyDescent="0.3">
      <c r="A467" s="24" t="s">
        <v>501</v>
      </c>
      <c r="B467" s="24" t="s">
        <v>1013</v>
      </c>
      <c r="C467" s="24" t="s">
        <v>1014</v>
      </c>
      <c r="D467" s="24" t="s">
        <v>179</v>
      </c>
      <c r="E467" s="24" t="s">
        <v>180</v>
      </c>
      <c r="F467" s="25">
        <v>15.14838034225326</v>
      </c>
      <c r="G467" s="25">
        <v>13.904503134620484</v>
      </c>
      <c r="H467" s="25">
        <v>12.21774913896615</v>
      </c>
      <c r="I467" s="25">
        <v>10.780269132817386</v>
      </c>
      <c r="J467" s="25">
        <v>8.9575910774545999</v>
      </c>
      <c r="K467" s="25">
        <v>8.6286102955730222</v>
      </c>
      <c r="L467" s="25">
        <v>8.2650273868580868</v>
      </c>
      <c r="M467" s="25">
        <v>7.2737522789359588</v>
      </c>
      <c r="N467" s="26" t="s">
        <v>1832</v>
      </c>
      <c r="O467" s="26" t="s">
        <v>2155</v>
      </c>
    </row>
    <row r="468" spans="1:15" ht="14.4" x14ac:dyDescent="0.3">
      <c r="A468" s="24" t="s">
        <v>1330</v>
      </c>
      <c r="B468" s="24" t="s">
        <v>1328</v>
      </c>
      <c r="C468" s="24" t="s">
        <v>1329</v>
      </c>
      <c r="D468" s="24" t="s">
        <v>76</v>
      </c>
      <c r="E468" s="24" t="s">
        <v>43</v>
      </c>
      <c r="F468" s="25">
        <v>10.734190084745238</v>
      </c>
      <c r="G468" s="25">
        <v>11.297091880699536</v>
      </c>
      <c r="H468" s="25">
        <v>12.10672816430781</v>
      </c>
      <c r="I468" s="25">
        <v>13.020513678885603</v>
      </c>
      <c r="J468" s="25">
        <v>23.734175762520586</v>
      </c>
      <c r="K468" s="25">
        <v>25.427101674310176</v>
      </c>
      <c r="L468" s="25">
        <v>31.106425116539373</v>
      </c>
      <c r="M468" s="25">
        <v>38.697835444037977</v>
      </c>
      <c r="N468" s="26" t="s">
        <v>1785</v>
      </c>
      <c r="O468" s="26" t="s">
        <v>2155</v>
      </c>
    </row>
    <row r="469" spans="1:15" ht="14.4" x14ac:dyDescent="0.3">
      <c r="A469" s="24" t="s">
        <v>710</v>
      </c>
      <c r="B469" s="24" t="s">
        <v>711</v>
      </c>
      <c r="C469" s="24" t="s">
        <v>712</v>
      </c>
      <c r="D469" s="24" t="s">
        <v>76</v>
      </c>
      <c r="E469" s="24" t="s">
        <v>43</v>
      </c>
      <c r="F469" s="25">
        <v>41.780253581168417</v>
      </c>
      <c r="G469" s="25">
        <v>32.816364443782582</v>
      </c>
      <c r="H469" s="25">
        <v>30.947262637944821</v>
      </c>
      <c r="I469" s="25">
        <v>21.381588286562039</v>
      </c>
      <c r="J469" s="25">
        <v>64.301379814330645</v>
      </c>
      <c r="K469" s="25">
        <v>46.483572380666928</v>
      </c>
      <c r="L469" s="25">
        <v>38.931855347284191</v>
      </c>
      <c r="M469" s="25">
        <v>24.13559516949843</v>
      </c>
      <c r="N469" s="26" t="s">
        <v>1648</v>
      </c>
      <c r="O469" s="26" t="s">
        <v>2155</v>
      </c>
    </row>
    <row r="470" spans="1:15" ht="14.4" x14ac:dyDescent="0.3">
      <c r="A470" s="24" t="s">
        <v>710</v>
      </c>
      <c r="B470" s="24" t="s">
        <v>708</v>
      </c>
      <c r="C470" s="24" t="s">
        <v>709</v>
      </c>
      <c r="D470" s="24" t="s">
        <v>76</v>
      </c>
      <c r="E470" s="24" t="s">
        <v>43</v>
      </c>
      <c r="F470" s="25">
        <v>29.08204449323571</v>
      </c>
      <c r="G470" s="25">
        <v>27.758225436698947</v>
      </c>
      <c r="H470" s="25">
        <v>29.685835136095161</v>
      </c>
      <c r="I470" s="25">
        <v>18.772399987084761</v>
      </c>
      <c r="J470" s="25">
        <v>97.012139198093664</v>
      </c>
      <c r="K470" s="25">
        <v>89.96036762853484</v>
      </c>
      <c r="L470" s="25">
        <v>97.818168218601969</v>
      </c>
      <c r="M470" s="25">
        <v>61.076927678855313</v>
      </c>
      <c r="N470" s="26" t="s">
        <v>1678</v>
      </c>
      <c r="O470" s="26" t="s">
        <v>2155</v>
      </c>
    </row>
    <row r="471" spans="1:15" ht="14.4" x14ac:dyDescent="0.3">
      <c r="A471" s="24" t="s">
        <v>710</v>
      </c>
      <c r="B471" s="24" t="s">
        <v>1063</v>
      </c>
      <c r="C471" s="24" t="s">
        <v>1064</v>
      </c>
      <c r="D471" s="24" t="s">
        <v>76</v>
      </c>
      <c r="E471" s="24" t="s">
        <v>43</v>
      </c>
      <c r="F471" s="25">
        <v>6.7610788323336903</v>
      </c>
      <c r="G471" s="25">
        <v>5.7984500973576578</v>
      </c>
      <c r="H471" s="25">
        <v>5.0407025391190112</v>
      </c>
      <c r="I471" s="25">
        <v>3.5783826898865332</v>
      </c>
      <c r="J471" s="25">
        <v>18.178859985695553</v>
      </c>
      <c r="K471" s="25">
        <v>15.971525359153864</v>
      </c>
      <c r="L471" s="25">
        <v>13.814584601178035</v>
      </c>
      <c r="M471" s="25">
        <v>9.569254933270738</v>
      </c>
      <c r="N471" s="26" t="s">
        <v>2015</v>
      </c>
      <c r="O471" s="26" t="s">
        <v>2155</v>
      </c>
    </row>
    <row r="472" spans="1:15" ht="14.4" x14ac:dyDescent="0.3">
      <c r="A472" s="24" t="s">
        <v>1218</v>
      </c>
      <c r="B472" s="24" t="s">
        <v>1217</v>
      </c>
      <c r="C472" s="24" t="s">
        <v>1218</v>
      </c>
      <c r="D472" s="24" t="s">
        <v>291</v>
      </c>
      <c r="E472" s="24" t="s">
        <v>43</v>
      </c>
      <c r="F472" s="25">
        <v>3.9865108996748164</v>
      </c>
      <c r="G472" s="25">
        <v>4.3839576056846932</v>
      </c>
      <c r="H472" s="25">
        <v>6.2025773816692764</v>
      </c>
      <c r="I472" s="25">
        <v>10.598578826930027</v>
      </c>
      <c r="J472" s="25">
        <v>39.618146282080708</v>
      </c>
      <c r="K472" s="25">
        <v>36.835591751774693</v>
      </c>
      <c r="L472" s="25">
        <v>43.204023525943789</v>
      </c>
      <c r="M472" s="25">
        <v>68.968317238476075</v>
      </c>
      <c r="N472" s="26" t="s">
        <v>1834</v>
      </c>
      <c r="O472" s="26" t="s">
        <v>2155</v>
      </c>
    </row>
    <row r="473" spans="1:15" ht="14.4" x14ac:dyDescent="0.3">
      <c r="A473" s="24" t="s">
        <v>715</v>
      </c>
      <c r="B473" s="24" t="s">
        <v>1166</v>
      </c>
      <c r="C473" s="24" t="s">
        <v>1167</v>
      </c>
      <c r="D473" s="24" t="s">
        <v>3</v>
      </c>
      <c r="E473" s="24" t="s">
        <v>4</v>
      </c>
      <c r="F473" s="25">
        <v>18.666596677864877</v>
      </c>
      <c r="G473" s="25">
        <v>19.684642123926839</v>
      </c>
      <c r="H473" s="25">
        <v>16.586762784621129</v>
      </c>
      <c r="I473" s="25">
        <v>15.049050485255695</v>
      </c>
      <c r="J473" s="25">
        <v>94.178843125489209</v>
      </c>
      <c r="K473" s="25">
        <v>80.055974785296968</v>
      </c>
      <c r="L473" s="25">
        <v>50.819764402865651</v>
      </c>
      <c r="M473" s="25">
        <v>48.679277440555467</v>
      </c>
      <c r="N473" s="26" t="s">
        <v>1754</v>
      </c>
      <c r="O473" s="26" t="s">
        <v>2155</v>
      </c>
    </row>
    <row r="474" spans="1:15" ht="14.4" x14ac:dyDescent="0.3">
      <c r="A474" s="24" t="s">
        <v>715</v>
      </c>
      <c r="B474" s="24" t="s">
        <v>713</v>
      </c>
      <c r="C474" s="24" t="s">
        <v>714</v>
      </c>
      <c r="D474" s="24" t="s">
        <v>3</v>
      </c>
      <c r="E474" s="24" t="s">
        <v>4</v>
      </c>
      <c r="F474" s="25">
        <v>3.9471577261809561</v>
      </c>
      <c r="G474" s="25">
        <v>4.9933279957299321</v>
      </c>
      <c r="H474" s="25">
        <v>4.1206298372031078</v>
      </c>
      <c r="I474" s="25">
        <v>8.6175607152388825</v>
      </c>
      <c r="J474" s="25">
        <v>8.972020835365317</v>
      </c>
      <c r="K474" s="25">
        <v>10.665048859321633</v>
      </c>
      <c r="L474" s="25">
        <v>7.7853228473267881</v>
      </c>
      <c r="M474" s="25">
        <v>19.773076068303158</v>
      </c>
      <c r="N474" s="26" t="s">
        <v>1880</v>
      </c>
      <c r="O474" s="26" t="s">
        <v>2155</v>
      </c>
    </row>
    <row r="475" spans="1:15" ht="14.4" x14ac:dyDescent="0.3">
      <c r="A475" s="24" t="s">
        <v>715</v>
      </c>
      <c r="B475" s="24" t="s">
        <v>722</v>
      </c>
      <c r="C475" s="24" t="s">
        <v>723</v>
      </c>
      <c r="D475" s="24" t="s">
        <v>3</v>
      </c>
      <c r="E475" s="24" t="s">
        <v>4</v>
      </c>
      <c r="F475" s="25">
        <v>1.7517882838731205</v>
      </c>
      <c r="G475" s="25">
        <v>3.3544660173927552</v>
      </c>
      <c r="H475" s="25">
        <v>3.1730308022773248</v>
      </c>
      <c r="I475" s="25">
        <v>5.1855018664887069</v>
      </c>
      <c r="J475" s="25">
        <v>3.9900547998267251</v>
      </c>
      <c r="K475" s="25">
        <v>6.4621768540383462</v>
      </c>
      <c r="L475" s="25">
        <v>4.880966628783356</v>
      </c>
      <c r="M475" s="25">
        <v>8.9939385641300049</v>
      </c>
      <c r="N475" s="26" t="s">
        <v>1959</v>
      </c>
      <c r="O475" s="26" t="s">
        <v>2155</v>
      </c>
    </row>
    <row r="476" spans="1:15" ht="14.4" x14ac:dyDescent="0.3">
      <c r="A476" s="24" t="s">
        <v>715</v>
      </c>
      <c r="B476" s="24" t="s">
        <v>718</v>
      </c>
      <c r="C476" s="24" t="s">
        <v>719</v>
      </c>
      <c r="D476" s="24" t="s">
        <v>3</v>
      </c>
      <c r="E476" s="24" t="s">
        <v>4</v>
      </c>
      <c r="F476" s="25">
        <v>3.8978858563209817</v>
      </c>
      <c r="G476" s="25">
        <v>3.7953579501720451</v>
      </c>
      <c r="H476" s="25">
        <v>3.6949597037947495</v>
      </c>
      <c r="I476" s="25">
        <v>4.4592033247031404</v>
      </c>
      <c r="J476" s="25">
        <v>20.360607824328852</v>
      </c>
      <c r="K476" s="25">
        <v>13.285300454697998</v>
      </c>
      <c r="L476" s="25">
        <v>9.3879661457492531</v>
      </c>
      <c r="M476" s="25">
        <v>8.4465297717471142</v>
      </c>
      <c r="N476" s="26" t="s">
        <v>1986</v>
      </c>
      <c r="O476" s="26" t="s">
        <v>2155</v>
      </c>
    </row>
    <row r="477" spans="1:15" ht="14.4" x14ac:dyDescent="0.3">
      <c r="A477" s="24" t="s">
        <v>715</v>
      </c>
      <c r="B477" s="24" t="s">
        <v>716</v>
      </c>
      <c r="C477" s="24" t="s">
        <v>717</v>
      </c>
      <c r="D477" s="24" t="s">
        <v>3</v>
      </c>
      <c r="E477" s="24" t="s">
        <v>4</v>
      </c>
      <c r="F477" s="25">
        <v>6.8050460615612725</v>
      </c>
      <c r="G477" s="25">
        <v>5.1811556492056852</v>
      </c>
      <c r="H477" s="25">
        <v>2.5151715333816216</v>
      </c>
      <c r="I477" s="25">
        <v>2.7396911103417074</v>
      </c>
      <c r="J477" s="25">
        <v>29.323662461421478</v>
      </c>
      <c r="K477" s="25">
        <v>16.131064220408909</v>
      </c>
      <c r="L477" s="25">
        <v>5.5665599816425617</v>
      </c>
      <c r="M477" s="25">
        <v>4.6547045448067177</v>
      </c>
      <c r="N477" s="26" t="s">
        <v>2052</v>
      </c>
      <c r="O477" s="26" t="s">
        <v>2155</v>
      </c>
    </row>
    <row r="478" spans="1:15" ht="14.4" x14ac:dyDescent="0.3">
      <c r="A478" s="24" t="s">
        <v>715</v>
      </c>
      <c r="B478" s="24" t="s">
        <v>720</v>
      </c>
      <c r="C478" s="24" t="s">
        <v>721</v>
      </c>
      <c r="D478" s="24" t="s">
        <v>3</v>
      </c>
      <c r="E478" s="24" t="s">
        <v>4</v>
      </c>
      <c r="F478" s="25">
        <v>0.40088126218395709</v>
      </c>
      <c r="G478" s="25">
        <v>0.58009379268349404</v>
      </c>
      <c r="H478" s="25">
        <v>0.31376993305959511</v>
      </c>
      <c r="I478" s="25">
        <v>0.70796984087381953</v>
      </c>
      <c r="J478" s="25">
        <v>1.7318212967022373</v>
      </c>
      <c r="K478" s="25">
        <v>1.6412579300166672</v>
      </c>
      <c r="L478" s="25">
        <v>0.61139154933222439</v>
      </c>
      <c r="M478" s="25">
        <v>0.99659028774661784</v>
      </c>
      <c r="N478" s="26" t="s">
        <v>2144</v>
      </c>
      <c r="O478" s="26" t="s">
        <v>2155</v>
      </c>
    </row>
    <row r="479" spans="1:15" ht="14.4" x14ac:dyDescent="0.3">
      <c r="A479" s="24" t="s">
        <v>715</v>
      </c>
      <c r="B479" s="24" t="s">
        <v>724</v>
      </c>
      <c r="C479" s="24" t="s">
        <v>725</v>
      </c>
      <c r="D479" s="24" t="s">
        <v>3</v>
      </c>
      <c r="E479" s="24" t="s">
        <v>4</v>
      </c>
      <c r="F479" s="25">
        <v>0.24765322010486435</v>
      </c>
      <c r="G479" s="25">
        <v>0.35186373351532713</v>
      </c>
      <c r="H479" s="25">
        <v>0.25357891596545928</v>
      </c>
      <c r="I479" s="25">
        <v>0.53515163651372921</v>
      </c>
      <c r="J479" s="25">
        <v>0.63429711135664313</v>
      </c>
      <c r="K479" s="25">
        <v>0.64447157324937909</v>
      </c>
      <c r="L479" s="25">
        <v>0.34676990759525705</v>
      </c>
      <c r="M479" s="25">
        <v>0.54164880527743453</v>
      </c>
      <c r="N479" s="26" t="s">
        <v>2147</v>
      </c>
      <c r="O479" s="26" t="s">
        <v>2155</v>
      </c>
    </row>
    <row r="480" spans="1:15" ht="14.4" x14ac:dyDescent="0.3">
      <c r="A480" s="24" t="s">
        <v>715</v>
      </c>
      <c r="B480" s="24" t="s">
        <v>1300</v>
      </c>
      <c r="C480" s="24" t="s">
        <v>1301</v>
      </c>
      <c r="D480" s="24" t="s">
        <v>3</v>
      </c>
      <c r="E480" s="24" t="s">
        <v>4</v>
      </c>
      <c r="F480" s="25">
        <v>0.33029321513808385</v>
      </c>
      <c r="G480" s="25">
        <v>0.37220138652119561</v>
      </c>
      <c r="H480" s="25">
        <v>0.40629617001932039</v>
      </c>
      <c r="I480" s="25">
        <v>0.47093419706784861</v>
      </c>
      <c r="J480" s="25">
        <v>1.6182261337782398</v>
      </c>
      <c r="K480" s="25">
        <v>1.6057582487754096</v>
      </c>
      <c r="L480" s="25">
        <v>1.4584006613118992</v>
      </c>
      <c r="M480" s="25">
        <v>2.0103358308403307</v>
      </c>
      <c r="N480" s="26" t="s">
        <v>2149</v>
      </c>
      <c r="O480" s="26" t="s">
        <v>2155</v>
      </c>
    </row>
    <row r="481" spans="1:15" ht="14.4" x14ac:dyDescent="0.3">
      <c r="A481" s="24" t="s">
        <v>715</v>
      </c>
      <c r="B481" s="24" t="s">
        <v>726</v>
      </c>
      <c r="C481" s="24" t="s">
        <v>727</v>
      </c>
      <c r="D481" s="24" t="s">
        <v>3</v>
      </c>
      <c r="E481" s="24" t="s">
        <v>4</v>
      </c>
      <c r="F481" s="25">
        <v>0.20501746065373236</v>
      </c>
      <c r="G481" s="25">
        <v>0.26447252424331469</v>
      </c>
      <c r="H481" s="25">
        <v>0.1892994553369462</v>
      </c>
      <c r="I481" s="25">
        <v>0.41413527052053933</v>
      </c>
      <c r="J481" s="25">
        <v>0.37368720462688687</v>
      </c>
      <c r="K481" s="25">
        <v>0.38086867999847351</v>
      </c>
      <c r="L481" s="25">
        <v>0.21312015097240203</v>
      </c>
      <c r="M481" s="25">
        <v>0.34979483941371697</v>
      </c>
      <c r="N481" s="26" t="s">
        <v>2152</v>
      </c>
      <c r="O481" s="26" t="s">
        <v>2155</v>
      </c>
    </row>
    <row r="482" spans="1:15" ht="14.4" x14ac:dyDescent="0.3">
      <c r="A482" s="24" t="s">
        <v>752</v>
      </c>
      <c r="B482" s="24" t="s">
        <v>753</v>
      </c>
      <c r="C482" s="24" t="s">
        <v>754</v>
      </c>
      <c r="D482" s="24" t="s">
        <v>70</v>
      </c>
      <c r="E482" s="24" t="s">
        <v>23</v>
      </c>
      <c r="F482" s="25">
        <v>19.235889243876535</v>
      </c>
      <c r="G482" s="25">
        <v>24.314430244941519</v>
      </c>
      <c r="H482" s="25">
        <v>21.681975505857377</v>
      </c>
      <c r="I482" s="25">
        <v>11.801118210862663</v>
      </c>
      <c r="J482" s="25">
        <v>41.228466300562985</v>
      </c>
      <c r="K482" s="25">
        <v>41.781849035951979</v>
      </c>
      <c r="L482" s="25">
        <v>29.626348701934049</v>
      </c>
      <c r="M482" s="25">
        <v>12.419584269197605</v>
      </c>
      <c r="N482" s="26" t="s">
        <v>1812</v>
      </c>
      <c r="O482" s="26" t="s">
        <v>2155</v>
      </c>
    </row>
    <row r="483" spans="1:15" ht="14.4" x14ac:dyDescent="0.3">
      <c r="A483" s="24" t="s">
        <v>752</v>
      </c>
      <c r="B483" s="24" t="s">
        <v>750</v>
      </c>
      <c r="C483" s="24" t="s">
        <v>751</v>
      </c>
      <c r="D483" s="24" t="s">
        <v>70</v>
      </c>
      <c r="E483" s="24" t="s">
        <v>23</v>
      </c>
      <c r="F483" s="25">
        <v>8.1127829501831172</v>
      </c>
      <c r="G483" s="25">
        <v>4.1552309932489084</v>
      </c>
      <c r="H483" s="25">
        <v>4.8947623880333584</v>
      </c>
      <c r="I483" s="25">
        <v>4.7959228698760095</v>
      </c>
      <c r="J483" s="25">
        <v>10.270419329904396</v>
      </c>
      <c r="K483" s="25">
        <v>3.9507011493449071</v>
      </c>
      <c r="L483" s="25">
        <v>3.5672743478983286</v>
      </c>
      <c r="M483" s="25">
        <v>2.8537733782852106</v>
      </c>
      <c r="N483" s="26" t="s">
        <v>1975</v>
      </c>
      <c r="O483" s="26" t="s">
        <v>2155</v>
      </c>
    </row>
    <row r="484" spans="1:15" ht="14.4" x14ac:dyDescent="0.3">
      <c r="A484" s="24" t="s">
        <v>707</v>
      </c>
      <c r="B484" s="24" t="s">
        <v>705</v>
      </c>
      <c r="C484" s="24" t="s">
        <v>706</v>
      </c>
      <c r="D484" s="24" t="s">
        <v>291</v>
      </c>
      <c r="E484" s="24" t="s">
        <v>43</v>
      </c>
      <c r="F484" s="25">
        <v>12.895426368148605</v>
      </c>
      <c r="G484" s="25">
        <v>9.464669918837739</v>
      </c>
      <c r="H484" s="25">
        <v>13.473787359137679</v>
      </c>
      <c r="I484" s="25">
        <v>18.250502382321823</v>
      </c>
      <c r="J484" s="25">
        <v>29.905736580904655</v>
      </c>
      <c r="K484" s="25">
        <v>19.848740991733631</v>
      </c>
      <c r="L484" s="25">
        <v>26.653624629583945</v>
      </c>
      <c r="M484" s="25">
        <v>33.33428141584649</v>
      </c>
      <c r="N484" s="26" t="s">
        <v>1687</v>
      </c>
      <c r="O484" s="26" t="s">
        <v>2155</v>
      </c>
    </row>
    <row r="485" spans="1:15" ht="14.4" x14ac:dyDescent="0.3">
      <c r="A485" s="24" t="s">
        <v>707</v>
      </c>
      <c r="B485" s="24" t="s">
        <v>1276</v>
      </c>
      <c r="C485" s="24" t="s">
        <v>1277</v>
      </c>
      <c r="D485" s="24" t="s">
        <v>291</v>
      </c>
      <c r="E485" s="24" t="s">
        <v>43</v>
      </c>
      <c r="F485" s="25">
        <v>7.1724495080269293</v>
      </c>
      <c r="G485" s="25">
        <v>9.5287415846711543</v>
      </c>
      <c r="H485" s="25">
        <v>11.535473847747282</v>
      </c>
      <c r="I485" s="25">
        <v>13.237959606421542</v>
      </c>
      <c r="J485" s="25">
        <v>21.883428554360528</v>
      </c>
      <c r="K485" s="25">
        <v>30.154790252344799</v>
      </c>
      <c r="L485" s="25">
        <v>36.865869153507816</v>
      </c>
      <c r="M485" s="25">
        <v>47.15804699509146</v>
      </c>
      <c r="N485" s="26" t="s">
        <v>1782</v>
      </c>
      <c r="O485" s="26" t="s">
        <v>2155</v>
      </c>
    </row>
    <row r="486" spans="1:15" ht="14.4" x14ac:dyDescent="0.3">
      <c r="A486" s="24" t="s">
        <v>707</v>
      </c>
      <c r="B486" s="24" t="s">
        <v>1436</v>
      </c>
      <c r="C486" s="24" t="s">
        <v>1437</v>
      </c>
      <c r="D486" s="24" t="s">
        <v>291</v>
      </c>
      <c r="E486" s="24" t="s">
        <v>43</v>
      </c>
      <c r="F486" s="25">
        <v>5.6544904718475495</v>
      </c>
      <c r="G486" s="25">
        <v>7.7497239955839294</v>
      </c>
      <c r="H486" s="25">
        <v>10.411366581865309</v>
      </c>
      <c r="I486" s="25">
        <v>11.114577833245333</v>
      </c>
      <c r="J486" s="25">
        <v>11.474450710720962</v>
      </c>
      <c r="K486" s="25">
        <v>14.072590193239023</v>
      </c>
      <c r="L486" s="25">
        <v>17.95929781664826</v>
      </c>
      <c r="M486" s="25">
        <v>18.101645159398704</v>
      </c>
      <c r="N486" s="26" t="s">
        <v>1826</v>
      </c>
      <c r="O486" s="26" t="s">
        <v>2155</v>
      </c>
    </row>
    <row r="487" spans="1:15" ht="14.4" x14ac:dyDescent="0.3">
      <c r="A487" s="24" t="s">
        <v>707</v>
      </c>
      <c r="B487" s="24" t="s">
        <v>1233</v>
      </c>
      <c r="C487" s="24" t="s">
        <v>1234</v>
      </c>
      <c r="D487" s="24" t="s">
        <v>291</v>
      </c>
      <c r="E487" s="24" t="s">
        <v>43</v>
      </c>
      <c r="F487" s="25">
        <v>8.2326850904128275</v>
      </c>
      <c r="G487" s="25">
        <v>6.8543159331286256</v>
      </c>
      <c r="H487" s="25">
        <v>6.0184237461617194</v>
      </c>
      <c r="I487" s="25">
        <v>5.8580689184578638</v>
      </c>
      <c r="J487" s="25">
        <v>24.006651661894821</v>
      </c>
      <c r="K487" s="25">
        <v>21.126037765514443</v>
      </c>
      <c r="L487" s="25">
        <v>20.0853596229923</v>
      </c>
      <c r="M487" s="25">
        <v>20.56903243272636</v>
      </c>
      <c r="N487" s="26" t="s">
        <v>1938</v>
      </c>
      <c r="O487" s="26" t="s">
        <v>2155</v>
      </c>
    </row>
    <row r="488" spans="1:15" ht="14.4" x14ac:dyDescent="0.3">
      <c r="A488" s="24" t="s">
        <v>747</v>
      </c>
      <c r="B488" s="24" t="s">
        <v>745</v>
      </c>
      <c r="C488" s="24" t="s">
        <v>746</v>
      </c>
      <c r="D488" s="24" t="s">
        <v>70</v>
      </c>
      <c r="E488" s="24" t="s">
        <v>23</v>
      </c>
      <c r="F488" s="25">
        <v>75.107916300848842</v>
      </c>
      <c r="G488" s="25">
        <v>51.128548434299191</v>
      </c>
      <c r="H488" s="25">
        <v>44.613330406789672</v>
      </c>
      <c r="I488" s="25">
        <v>13.732806555458033</v>
      </c>
      <c r="J488" s="25">
        <v>270.44346515346535</v>
      </c>
      <c r="K488" s="25">
        <v>156.13829907483859</v>
      </c>
      <c r="L488" s="25">
        <v>82.465721727987997</v>
      </c>
      <c r="M488" s="25">
        <v>19.534674281754597</v>
      </c>
      <c r="N488" s="26" t="s">
        <v>1776</v>
      </c>
      <c r="O488" s="26" t="s">
        <v>2155</v>
      </c>
    </row>
    <row r="489" spans="1:15" ht="14.4" x14ac:dyDescent="0.3">
      <c r="A489" s="24" t="s">
        <v>747</v>
      </c>
      <c r="B489" s="24" t="s">
        <v>748</v>
      </c>
      <c r="C489" s="24" t="s">
        <v>749</v>
      </c>
      <c r="D489" s="24" t="s">
        <v>70</v>
      </c>
      <c r="E489" s="24" t="s">
        <v>23</v>
      </c>
      <c r="F489" s="25">
        <v>77.952736859927924</v>
      </c>
      <c r="G489" s="25">
        <v>48.385458239605249</v>
      </c>
      <c r="H489" s="25">
        <v>35.805335848874051</v>
      </c>
      <c r="I489" s="25">
        <v>13.627458094477904</v>
      </c>
      <c r="J489" s="25">
        <v>231.5096861492174</v>
      </c>
      <c r="K489" s="25">
        <v>129.93777440448866</v>
      </c>
      <c r="L489" s="25">
        <v>63.191308315982532</v>
      </c>
      <c r="M489" s="25">
        <v>20.119915226973205</v>
      </c>
      <c r="N489" s="26" t="s">
        <v>1778</v>
      </c>
      <c r="O489" s="26" t="s">
        <v>2155</v>
      </c>
    </row>
    <row r="490" spans="1:15" ht="14.4" x14ac:dyDescent="0.3">
      <c r="A490" s="24" t="s">
        <v>747</v>
      </c>
      <c r="B490" s="24" t="s">
        <v>1296</v>
      </c>
      <c r="C490" s="24" t="s">
        <v>1297</v>
      </c>
      <c r="D490" s="24" t="s">
        <v>70</v>
      </c>
      <c r="E490" s="24" t="s">
        <v>23</v>
      </c>
      <c r="F490" s="25">
        <v>50.448015168826124</v>
      </c>
      <c r="G490" s="25">
        <v>32.951843838879839</v>
      </c>
      <c r="H490" s="25">
        <v>19.655298150083862</v>
      </c>
      <c r="I490" s="25">
        <v>4.9848068648661794</v>
      </c>
      <c r="J490" s="25">
        <v>138.72953913277127</v>
      </c>
      <c r="K490" s="25">
        <v>68.506646971914165</v>
      </c>
      <c r="L490" s="25">
        <v>29.560274698741839</v>
      </c>
      <c r="M490" s="25">
        <v>5.001076808527424</v>
      </c>
      <c r="N490" s="26" t="s">
        <v>1965</v>
      </c>
      <c r="O490" s="26" t="s">
        <v>2155</v>
      </c>
    </row>
    <row r="491" spans="1:15" ht="14.4" x14ac:dyDescent="0.3">
      <c r="A491" s="24" t="s">
        <v>738</v>
      </c>
      <c r="B491" s="24" t="s">
        <v>736</v>
      </c>
      <c r="C491" s="24" t="s">
        <v>737</v>
      </c>
      <c r="D491" s="24" t="s">
        <v>76</v>
      </c>
      <c r="E491" s="24" t="s">
        <v>43</v>
      </c>
      <c r="F491" s="25">
        <v>16.528710623403796</v>
      </c>
      <c r="G491" s="25">
        <v>21.456500488758742</v>
      </c>
      <c r="H491" s="25">
        <v>27.898653549018</v>
      </c>
      <c r="I491" s="25">
        <v>29.937249708321772</v>
      </c>
      <c r="J491" s="25">
        <v>42.690097605390939</v>
      </c>
      <c r="K491" s="25">
        <v>58.432335952890611</v>
      </c>
      <c r="L491" s="25">
        <v>82.507901432171479</v>
      </c>
      <c r="M491" s="25">
        <v>90.723929358773788</v>
      </c>
      <c r="N491" s="26" t="s">
        <v>1551</v>
      </c>
      <c r="O491" s="26" t="s">
        <v>2155</v>
      </c>
    </row>
    <row r="492" spans="1:15" ht="14.4" x14ac:dyDescent="0.3">
      <c r="A492" s="24" t="s">
        <v>738</v>
      </c>
      <c r="B492" s="24" t="s">
        <v>741</v>
      </c>
      <c r="C492" s="24" t="s">
        <v>742</v>
      </c>
      <c r="D492" s="24" t="s">
        <v>76</v>
      </c>
      <c r="E492" s="24" t="s">
        <v>43</v>
      </c>
      <c r="F492" s="25">
        <v>12.625309058215361</v>
      </c>
      <c r="G492" s="25">
        <v>14.926949876376753</v>
      </c>
      <c r="H492" s="25">
        <v>25.783322094852839</v>
      </c>
      <c r="I492" s="25">
        <v>26.736345246122795</v>
      </c>
      <c r="J492" s="25">
        <v>55.309605033776386</v>
      </c>
      <c r="K492" s="25">
        <v>66.767883773050556</v>
      </c>
      <c r="L492" s="25">
        <v>125.53178298896427</v>
      </c>
      <c r="M492" s="25">
        <v>136.53582691679242</v>
      </c>
      <c r="N492" s="26" t="s">
        <v>1580</v>
      </c>
      <c r="O492" s="26" t="s">
        <v>2155</v>
      </c>
    </row>
    <row r="493" spans="1:15" ht="14.4" x14ac:dyDescent="0.3">
      <c r="A493" s="24" t="s">
        <v>738</v>
      </c>
      <c r="B493" s="24" t="s">
        <v>739</v>
      </c>
      <c r="C493" s="24" t="s">
        <v>740</v>
      </c>
      <c r="D493" s="24" t="s">
        <v>76</v>
      </c>
      <c r="E493" s="24" t="s">
        <v>43</v>
      </c>
      <c r="F493" s="25">
        <v>7.6426042416168585</v>
      </c>
      <c r="G493" s="25">
        <v>20.061836134244253</v>
      </c>
      <c r="H493" s="25">
        <v>18.674797500908308</v>
      </c>
      <c r="I493" s="25">
        <v>19.179175185757742</v>
      </c>
      <c r="J493" s="25">
        <v>14.603960185220915</v>
      </c>
      <c r="K493" s="25">
        <v>38.338701048958299</v>
      </c>
      <c r="L493" s="25">
        <v>36.205516109286229</v>
      </c>
      <c r="M493" s="25">
        <v>37.967001959746398</v>
      </c>
      <c r="N493" s="26" t="s">
        <v>1672</v>
      </c>
      <c r="O493" s="26" t="s">
        <v>2155</v>
      </c>
    </row>
    <row r="494" spans="1:15" ht="14.4" x14ac:dyDescent="0.3">
      <c r="A494" s="24" t="s">
        <v>738</v>
      </c>
      <c r="B494" s="24" t="s">
        <v>743</v>
      </c>
      <c r="C494" s="24" t="s">
        <v>744</v>
      </c>
      <c r="D494" s="24" t="s">
        <v>76</v>
      </c>
      <c r="E494" s="24" t="s">
        <v>43</v>
      </c>
      <c r="F494" s="25">
        <v>5.9762396694215214</v>
      </c>
      <c r="G494" s="25">
        <v>8.1301652892562455</v>
      </c>
      <c r="H494" s="25">
        <v>11.787190082644695</v>
      </c>
      <c r="I494" s="25">
        <v>18.233471074380269</v>
      </c>
      <c r="J494" s="25">
        <v>15.276187443276044</v>
      </c>
      <c r="K494" s="25">
        <v>21.117047136890243</v>
      </c>
      <c r="L494" s="25">
        <v>32.651364713403225</v>
      </c>
      <c r="M494" s="25">
        <v>52.022592288785887</v>
      </c>
      <c r="N494" s="26" t="s">
        <v>1690</v>
      </c>
      <c r="O494" s="26" t="s">
        <v>2155</v>
      </c>
    </row>
    <row r="495" spans="1:15" ht="14.4" x14ac:dyDescent="0.3">
      <c r="A495" s="24" t="s">
        <v>738</v>
      </c>
      <c r="B495" s="24" t="s">
        <v>1176</v>
      </c>
      <c r="C495" s="24" t="s">
        <v>1177</v>
      </c>
      <c r="D495" s="24" t="s">
        <v>76</v>
      </c>
      <c r="E495" s="24" t="s">
        <v>43</v>
      </c>
      <c r="F495" s="25">
        <v>8.0393196557490718</v>
      </c>
      <c r="G495" s="25">
        <v>9.3608516539544002</v>
      </c>
      <c r="H495" s="25">
        <v>8.9081045804951664</v>
      </c>
      <c r="I495" s="25">
        <v>10.103193702328996</v>
      </c>
      <c r="J495" s="25">
        <v>22.264361237217443</v>
      </c>
      <c r="K495" s="25">
        <v>25.463530218370575</v>
      </c>
      <c r="L495" s="25">
        <v>25.449418130862163</v>
      </c>
      <c r="M495" s="25">
        <v>29.760846034215291</v>
      </c>
      <c r="N495" s="26" t="s">
        <v>1844</v>
      </c>
      <c r="O495" s="26" t="s">
        <v>2155</v>
      </c>
    </row>
    <row r="496" spans="1:15" ht="14.4" x14ac:dyDescent="0.3">
      <c r="A496" s="24" t="s">
        <v>1351</v>
      </c>
      <c r="B496" s="24" t="s">
        <v>1349</v>
      </c>
      <c r="C496" s="24" t="s">
        <v>1350</v>
      </c>
      <c r="D496" s="24" t="s">
        <v>291</v>
      </c>
      <c r="E496" s="24" t="s">
        <v>43</v>
      </c>
      <c r="F496" s="25">
        <v>19.77208946338974</v>
      </c>
      <c r="G496" s="25">
        <v>17.544008844289479</v>
      </c>
      <c r="H496" s="25">
        <v>16.687218300875927</v>
      </c>
      <c r="I496" s="25">
        <v>15.55510672676248</v>
      </c>
      <c r="J496" s="25">
        <v>63.612122664943072</v>
      </c>
      <c r="K496" s="25">
        <v>57.176279261338983</v>
      </c>
      <c r="L496" s="25">
        <v>52.054752519000886</v>
      </c>
      <c r="M496" s="25">
        <v>44.906918477395976</v>
      </c>
      <c r="N496" s="26" t="s">
        <v>1740</v>
      </c>
      <c r="O496" s="26" t="s">
        <v>2155</v>
      </c>
    </row>
    <row r="497" spans="1:15" ht="14.4" x14ac:dyDescent="0.3">
      <c r="A497" s="24" t="s">
        <v>937</v>
      </c>
      <c r="B497" s="24" t="s">
        <v>940</v>
      </c>
      <c r="C497" s="24" t="s">
        <v>941</v>
      </c>
      <c r="D497" s="24" t="s">
        <v>132</v>
      </c>
      <c r="E497" s="24" t="s">
        <v>23</v>
      </c>
      <c r="F497" s="25">
        <v>14.06592666169659</v>
      </c>
      <c r="G497" s="25">
        <v>18.156457365672143</v>
      </c>
      <c r="H497" s="25">
        <v>20.87311747560787</v>
      </c>
      <c r="I497" s="25">
        <v>25.105251832805532</v>
      </c>
      <c r="J497" s="25">
        <v>64.353188090119573</v>
      </c>
      <c r="K497" s="25">
        <v>55.779975433692698</v>
      </c>
      <c r="L497" s="25">
        <v>58.143140271675541</v>
      </c>
      <c r="M497" s="25">
        <v>64.115240525041898</v>
      </c>
      <c r="N497" s="26" t="s">
        <v>1593</v>
      </c>
      <c r="O497" s="26" t="s">
        <v>2155</v>
      </c>
    </row>
    <row r="498" spans="1:15" ht="14.4" x14ac:dyDescent="0.3">
      <c r="A498" s="24" t="s">
        <v>937</v>
      </c>
      <c r="B498" s="24" t="s">
        <v>944</v>
      </c>
      <c r="C498" s="24" t="s">
        <v>945</v>
      </c>
      <c r="D498" s="24" t="s">
        <v>132</v>
      </c>
      <c r="E498" s="24" t="s">
        <v>23</v>
      </c>
      <c r="F498" s="25">
        <v>17.823155570443923</v>
      </c>
      <c r="G498" s="25">
        <v>16.100571363865921</v>
      </c>
      <c r="H498" s="25">
        <v>13.381521026284696</v>
      </c>
      <c r="I498" s="25">
        <v>12.763919622173326</v>
      </c>
      <c r="J498" s="25">
        <v>104.23763535559399</v>
      </c>
      <c r="K498" s="25">
        <v>65.621730655956952</v>
      </c>
      <c r="L498" s="25">
        <v>51.360563490013703</v>
      </c>
      <c r="M498" s="25">
        <v>44.715682029231424</v>
      </c>
      <c r="N498" s="26" t="s">
        <v>1790</v>
      </c>
      <c r="O498" s="26" t="s">
        <v>2155</v>
      </c>
    </row>
    <row r="499" spans="1:15" ht="14.4" x14ac:dyDescent="0.3">
      <c r="A499" s="24" t="s">
        <v>937</v>
      </c>
      <c r="B499" s="24" t="s">
        <v>942</v>
      </c>
      <c r="C499" s="24" t="s">
        <v>943</v>
      </c>
      <c r="D499" s="24" t="s">
        <v>132</v>
      </c>
      <c r="E499" s="24" t="s">
        <v>23</v>
      </c>
      <c r="F499" s="25">
        <v>14.23001374975447</v>
      </c>
      <c r="G499" s="25">
        <v>14.706835592221568</v>
      </c>
      <c r="H499" s="25">
        <v>12.63553329404832</v>
      </c>
      <c r="I499" s="25">
        <v>12.679728933411905</v>
      </c>
      <c r="J499" s="25">
        <v>49.75620292792005</v>
      </c>
      <c r="K499" s="25">
        <v>45.258569944984856</v>
      </c>
      <c r="L499" s="25">
        <v>35.549550387136527</v>
      </c>
      <c r="M499" s="25">
        <v>31.544573315262948</v>
      </c>
      <c r="N499" s="26" t="s">
        <v>1793</v>
      </c>
      <c r="O499" s="26" t="s">
        <v>2155</v>
      </c>
    </row>
    <row r="500" spans="1:15" ht="14.4" x14ac:dyDescent="0.3">
      <c r="A500" s="24" t="s">
        <v>937</v>
      </c>
      <c r="B500" s="24" t="s">
        <v>1011</v>
      </c>
      <c r="C500" s="24" t="s">
        <v>1012</v>
      </c>
      <c r="D500" s="24" t="s">
        <v>132</v>
      </c>
      <c r="E500" s="24" t="s">
        <v>23</v>
      </c>
      <c r="F500" s="25">
        <v>7.108845284042042</v>
      </c>
      <c r="G500" s="25">
        <v>7.34912611148886</v>
      </c>
      <c r="H500" s="25">
        <v>7.5983214439033571</v>
      </c>
      <c r="I500" s="25">
        <v>7.7862244195815471</v>
      </c>
      <c r="J500" s="25">
        <v>41.627711818330496</v>
      </c>
      <c r="K500" s="25">
        <v>27.674731980572258</v>
      </c>
      <c r="L500" s="25">
        <v>22.14324577521149</v>
      </c>
      <c r="M500" s="25">
        <v>17.435962970909628</v>
      </c>
      <c r="N500" s="26" t="s">
        <v>1901</v>
      </c>
      <c r="O500" s="26" t="s">
        <v>2155</v>
      </c>
    </row>
    <row r="501" spans="1:15" ht="14.4" x14ac:dyDescent="0.3">
      <c r="A501" s="24" t="s">
        <v>937</v>
      </c>
      <c r="B501" s="24" t="s">
        <v>935</v>
      </c>
      <c r="C501" s="24" t="s">
        <v>936</v>
      </c>
      <c r="D501" s="24" t="s">
        <v>132</v>
      </c>
      <c r="E501" s="24" t="s">
        <v>23</v>
      </c>
      <c r="F501" s="25">
        <v>1.6716587543064154</v>
      </c>
      <c r="G501" s="25">
        <v>1.7776172943279624</v>
      </c>
      <c r="H501" s="25">
        <v>3.0337291486616071</v>
      </c>
      <c r="I501" s="25">
        <v>4.0116258420448219</v>
      </c>
      <c r="J501" s="25">
        <v>6.6930288658901214</v>
      </c>
      <c r="K501" s="25">
        <v>6.6603600855614991</v>
      </c>
      <c r="L501" s="25">
        <v>10.180725684818537</v>
      </c>
      <c r="M501" s="25">
        <v>11.985732566879063</v>
      </c>
      <c r="N501" s="26" t="s">
        <v>1998</v>
      </c>
      <c r="O501" s="26" t="s">
        <v>2155</v>
      </c>
    </row>
    <row r="502" spans="1:15" ht="14.4" x14ac:dyDescent="0.3">
      <c r="A502" s="24" t="s">
        <v>937</v>
      </c>
      <c r="B502" s="24" t="s">
        <v>938</v>
      </c>
      <c r="C502" s="24" t="s">
        <v>939</v>
      </c>
      <c r="D502" s="24" t="s">
        <v>132</v>
      </c>
      <c r="E502" s="24" t="s">
        <v>23</v>
      </c>
      <c r="F502" s="25">
        <v>3.4245205477684482</v>
      </c>
      <c r="G502" s="25">
        <v>1.6122601448517997</v>
      </c>
      <c r="H502" s="25">
        <v>1.4003889037276178</v>
      </c>
      <c r="I502" s="25">
        <v>3.6935531529718104</v>
      </c>
      <c r="J502" s="25">
        <v>11.264714938201681</v>
      </c>
      <c r="K502" s="25">
        <v>4.2837310699969322</v>
      </c>
      <c r="L502" s="25">
        <v>2.996084519432594</v>
      </c>
      <c r="M502" s="25">
        <v>6.1962682479694484</v>
      </c>
      <c r="N502" s="26" t="s">
        <v>2009</v>
      </c>
      <c r="O502" s="26" t="s">
        <v>2155</v>
      </c>
    </row>
    <row r="503" spans="1:15" ht="14.4" x14ac:dyDescent="0.3">
      <c r="A503" s="24" t="s">
        <v>290</v>
      </c>
      <c r="B503" s="24" t="s">
        <v>296</v>
      </c>
      <c r="C503" s="24" t="s">
        <v>297</v>
      </c>
      <c r="D503" s="24" t="s">
        <v>291</v>
      </c>
      <c r="E503" s="24" t="s">
        <v>43</v>
      </c>
      <c r="F503" s="25">
        <v>48.606655486543858</v>
      </c>
      <c r="G503" s="25">
        <v>41.98753751216627</v>
      </c>
      <c r="H503" s="25">
        <v>32.5074453530803</v>
      </c>
      <c r="I503" s="25">
        <v>33.530883272813369</v>
      </c>
      <c r="J503" s="25">
        <v>99.406862680522892</v>
      </c>
      <c r="K503" s="25">
        <v>85.776767227517595</v>
      </c>
      <c r="L503" s="25">
        <v>64.100997858337621</v>
      </c>
      <c r="M503" s="25">
        <v>67.834662544752248</v>
      </c>
      <c r="N503" s="26" t="s">
        <v>1535</v>
      </c>
      <c r="O503" s="26" t="s">
        <v>2155</v>
      </c>
    </row>
    <row r="504" spans="1:15" ht="14.4" x14ac:dyDescent="0.3">
      <c r="A504" s="24" t="s">
        <v>290</v>
      </c>
      <c r="B504" s="24" t="s">
        <v>300</v>
      </c>
      <c r="C504" s="24" t="s">
        <v>301</v>
      </c>
      <c r="D504" s="24" t="s">
        <v>291</v>
      </c>
      <c r="E504" s="24" t="s">
        <v>43</v>
      </c>
      <c r="F504" s="25">
        <v>34.503959012575685</v>
      </c>
      <c r="G504" s="25">
        <v>33.544480670703301</v>
      </c>
      <c r="H504" s="25">
        <v>34.084769445738239</v>
      </c>
      <c r="I504" s="25">
        <v>29.501630181648807</v>
      </c>
      <c r="J504" s="25">
        <v>73.069928025117051</v>
      </c>
      <c r="K504" s="25">
        <v>69.394329397717996</v>
      </c>
      <c r="L504" s="25">
        <v>62.614048345299103</v>
      </c>
      <c r="M504" s="25">
        <v>61.790571875442161</v>
      </c>
      <c r="N504" s="26" t="s">
        <v>1559</v>
      </c>
      <c r="O504" s="26" t="s">
        <v>2155</v>
      </c>
    </row>
    <row r="505" spans="1:15" ht="14.4" x14ac:dyDescent="0.3">
      <c r="A505" s="24" t="s">
        <v>290</v>
      </c>
      <c r="B505" s="24" t="s">
        <v>302</v>
      </c>
      <c r="C505" s="24" t="s">
        <v>303</v>
      </c>
      <c r="D505" s="24" t="s">
        <v>291</v>
      </c>
      <c r="E505" s="24" t="s">
        <v>43</v>
      </c>
      <c r="F505" s="25">
        <v>7.257383966244725</v>
      </c>
      <c r="G505" s="25">
        <v>9.3344222131482226</v>
      </c>
      <c r="H505" s="25">
        <v>10.540356608139376</v>
      </c>
      <c r="I505" s="25">
        <v>12.587450660133387</v>
      </c>
      <c r="J505" s="25">
        <v>12.229507456698936</v>
      </c>
      <c r="K505" s="25">
        <v>15.300878923883248</v>
      </c>
      <c r="L505" s="25">
        <v>15.855541319214408</v>
      </c>
      <c r="M505" s="25">
        <v>16.915162558915309</v>
      </c>
      <c r="N505" s="26" t="s">
        <v>1794</v>
      </c>
      <c r="O505" s="26" t="s">
        <v>2155</v>
      </c>
    </row>
    <row r="506" spans="1:15" ht="14.4" x14ac:dyDescent="0.3">
      <c r="A506" s="24" t="s">
        <v>290</v>
      </c>
      <c r="B506" s="24" t="s">
        <v>294</v>
      </c>
      <c r="C506" s="24" t="s">
        <v>295</v>
      </c>
      <c r="D506" s="24" t="s">
        <v>291</v>
      </c>
      <c r="E506" s="24" t="s">
        <v>43</v>
      </c>
      <c r="F506" s="25">
        <v>4.9227282264209276</v>
      </c>
      <c r="G506" s="25">
        <v>6.2680135163488195</v>
      </c>
      <c r="H506" s="25">
        <v>6.8648751615004917</v>
      </c>
      <c r="I506" s="25">
        <v>11.308485263425245</v>
      </c>
      <c r="J506" s="25">
        <v>8.5291159761861692</v>
      </c>
      <c r="K506" s="25">
        <v>9.5848936963574118</v>
      </c>
      <c r="L506" s="25">
        <v>9.1234265086227069</v>
      </c>
      <c r="M506" s="25">
        <v>12.852942432979075</v>
      </c>
      <c r="N506" s="26" t="s">
        <v>1821</v>
      </c>
      <c r="O506" s="26" t="s">
        <v>2155</v>
      </c>
    </row>
    <row r="507" spans="1:15" ht="14.4" x14ac:dyDescent="0.3">
      <c r="A507" s="24" t="s">
        <v>290</v>
      </c>
      <c r="B507" s="24" t="s">
        <v>292</v>
      </c>
      <c r="C507" s="24" t="s">
        <v>293</v>
      </c>
      <c r="D507" s="24" t="s">
        <v>291</v>
      </c>
      <c r="E507" s="24" t="s">
        <v>43</v>
      </c>
      <c r="F507" s="25">
        <v>5.2037845705968246</v>
      </c>
      <c r="G507" s="25">
        <v>5.822416302765677</v>
      </c>
      <c r="H507" s="25">
        <v>7.2188864628821321</v>
      </c>
      <c r="I507" s="25">
        <v>7.6737627365357008</v>
      </c>
      <c r="J507" s="25">
        <v>6.8232771013550728</v>
      </c>
      <c r="K507" s="25">
        <v>8.0439006804783126</v>
      </c>
      <c r="L507" s="25">
        <v>9.8075491407449995</v>
      </c>
      <c r="M507" s="25">
        <v>9.7758198361600535</v>
      </c>
      <c r="N507" s="26" t="s">
        <v>1905</v>
      </c>
      <c r="O507" s="26" t="s">
        <v>2155</v>
      </c>
    </row>
    <row r="508" spans="1:15" ht="14.4" x14ac:dyDescent="0.3">
      <c r="A508" s="24" t="s">
        <v>290</v>
      </c>
      <c r="B508" s="24" t="s">
        <v>288</v>
      </c>
      <c r="C508" s="24" t="s">
        <v>289</v>
      </c>
      <c r="D508" s="24" t="s">
        <v>291</v>
      </c>
      <c r="E508" s="24" t="s">
        <v>43</v>
      </c>
      <c r="F508" s="25">
        <v>3.6515644047135307</v>
      </c>
      <c r="G508" s="25">
        <v>2.9085737505079239</v>
      </c>
      <c r="H508" s="25">
        <v>3.5577001219016662</v>
      </c>
      <c r="I508" s="25">
        <v>5.9183258837870785</v>
      </c>
      <c r="J508" s="25">
        <v>2.6012573245889543</v>
      </c>
      <c r="K508" s="25">
        <v>1.958513089082915</v>
      </c>
      <c r="L508" s="25">
        <v>2.1231124959800423</v>
      </c>
      <c r="M508" s="25">
        <v>3.0495614442915548</v>
      </c>
      <c r="N508" s="26" t="s">
        <v>1936</v>
      </c>
      <c r="O508" s="26" t="s">
        <v>2155</v>
      </c>
    </row>
    <row r="509" spans="1:15" ht="14.4" x14ac:dyDescent="0.3">
      <c r="A509" s="24" t="s">
        <v>290</v>
      </c>
      <c r="B509" s="24" t="s">
        <v>1396</v>
      </c>
      <c r="C509" s="24" t="s">
        <v>1397</v>
      </c>
      <c r="D509" s="24" t="s">
        <v>291</v>
      </c>
      <c r="E509" s="24" t="s">
        <v>43</v>
      </c>
      <c r="F509" s="25">
        <v>2.3599769982748708</v>
      </c>
      <c r="G509" s="25">
        <v>3.4042553191489362</v>
      </c>
      <c r="H509" s="25">
        <v>3.7113283496262222</v>
      </c>
      <c r="I509" s="25">
        <v>4.9626221966647499</v>
      </c>
      <c r="J509" s="25">
        <v>4.4908401275974521</v>
      </c>
      <c r="K509" s="25">
        <v>7.0426365494305694</v>
      </c>
      <c r="L509" s="25">
        <v>7.3729058005017212</v>
      </c>
      <c r="M509" s="25">
        <v>10.186152821712048</v>
      </c>
      <c r="N509" s="26" t="s">
        <v>1966</v>
      </c>
      <c r="O509" s="26" t="s">
        <v>2155</v>
      </c>
    </row>
    <row r="510" spans="1:15" ht="14.4" x14ac:dyDescent="0.3">
      <c r="A510" s="24" t="s">
        <v>290</v>
      </c>
      <c r="B510" s="24" t="s">
        <v>1258</v>
      </c>
      <c r="C510" s="24" t="s">
        <v>1259</v>
      </c>
      <c r="D510" s="24" t="s">
        <v>291</v>
      </c>
      <c r="E510" s="24" t="s">
        <v>43</v>
      </c>
      <c r="F510" s="25">
        <v>6.9749423758579052</v>
      </c>
      <c r="G510" s="25">
        <v>5.8134204528579643</v>
      </c>
      <c r="H510" s="25">
        <v>4.7319589625717473</v>
      </c>
      <c r="I510" s="25">
        <v>4.6744962326401218</v>
      </c>
      <c r="J510" s="25">
        <v>14.297860781846534</v>
      </c>
      <c r="K510" s="25">
        <v>11.766154989816176</v>
      </c>
      <c r="L510" s="25">
        <v>8.6234299109008852</v>
      </c>
      <c r="M510" s="25">
        <v>8.1907984538028646</v>
      </c>
      <c r="N510" s="26" t="s">
        <v>1979</v>
      </c>
      <c r="O510" s="26" t="s">
        <v>2155</v>
      </c>
    </row>
    <row r="511" spans="1:15" ht="14.4" x14ac:dyDescent="0.3">
      <c r="A511" s="24" t="s">
        <v>290</v>
      </c>
      <c r="B511" s="24" t="s">
        <v>298</v>
      </c>
      <c r="C511" s="24" t="s">
        <v>299</v>
      </c>
      <c r="D511" s="24" t="s">
        <v>291</v>
      </c>
      <c r="E511" s="24" t="s">
        <v>43</v>
      </c>
      <c r="F511" s="25">
        <v>1.6884184837391931</v>
      </c>
      <c r="G511" s="25">
        <v>1.5438484800254682</v>
      </c>
      <c r="H511" s="25">
        <v>2.5770597909703472</v>
      </c>
      <c r="I511" s="25">
        <v>3.8185049604753627</v>
      </c>
      <c r="J511" s="25">
        <v>1.6729712942562294</v>
      </c>
      <c r="K511" s="25">
        <v>1.5628755477796885</v>
      </c>
      <c r="L511" s="25">
        <v>2.5860715606374067</v>
      </c>
      <c r="M511" s="25">
        <v>3.7143514595505307</v>
      </c>
      <c r="N511" s="26" t="s">
        <v>2004</v>
      </c>
      <c r="O511" s="26" t="s">
        <v>2155</v>
      </c>
    </row>
    <row r="512" spans="1:15" ht="14.4" x14ac:dyDescent="0.3">
      <c r="A512" s="24" t="s">
        <v>290</v>
      </c>
      <c r="B512" s="24" t="s">
        <v>1292</v>
      </c>
      <c r="C512" s="24" t="s">
        <v>1293</v>
      </c>
      <c r="D512" s="24" t="s">
        <v>291</v>
      </c>
      <c r="E512" s="24" t="s">
        <v>43</v>
      </c>
      <c r="F512" s="25">
        <v>2.0702955573455606</v>
      </c>
      <c r="G512" s="25">
        <v>2.1779540244129132</v>
      </c>
      <c r="H512" s="25">
        <v>2.634147097093996</v>
      </c>
      <c r="I512" s="25">
        <v>3.3343143937046902</v>
      </c>
      <c r="J512" s="25">
        <v>2.1328091096233246</v>
      </c>
      <c r="K512" s="25">
        <v>2.2739027153572824</v>
      </c>
      <c r="L512" s="25">
        <v>2.510685193533114</v>
      </c>
      <c r="M512" s="25">
        <v>3.1108925279751709</v>
      </c>
      <c r="N512" s="26" t="s">
        <v>2026</v>
      </c>
      <c r="O512" s="26" t="s">
        <v>2155</v>
      </c>
    </row>
    <row r="513" spans="1:15" ht="14.4" x14ac:dyDescent="0.3">
      <c r="A513" s="24" t="s">
        <v>290</v>
      </c>
      <c r="B513" s="24" t="s">
        <v>1430</v>
      </c>
      <c r="C513" s="24" t="s">
        <v>1431</v>
      </c>
      <c r="D513" s="24" t="s">
        <v>291</v>
      </c>
      <c r="E513" s="24" t="s">
        <v>43</v>
      </c>
      <c r="F513" s="25">
        <v>2.3315812780376985</v>
      </c>
      <c r="G513" s="25">
        <v>2.2776718843258434</v>
      </c>
      <c r="H513" s="25">
        <v>2.7686324342016597</v>
      </c>
      <c r="I513" s="25">
        <v>3.2807716744642756</v>
      </c>
      <c r="J513" s="25">
        <v>2.0643982262937342</v>
      </c>
      <c r="K513" s="25">
        <v>2.0650351731617977</v>
      </c>
      <c r="L513" s="25">
        <v>2.441453796951496</v>
      </c>
      <c r="M513" s="25">
        <v>2.6518969609148715</v>
      </c>
      <c r="N513" s="26" t="s">
        <v>2031</v>
      </c>
      <c r="O513" s="26" t="s">
        <v>2155</v>
      </c>
    </row>
    <row r="514" spans="1:15" ht="14.4" x14ac:dyDescent="0.3">
      <c r="A514" s="24" t="s">
        <v>290</v>
      </c>
      <c r="B514" s="24" t="s">
        <v>1449</v>
      </c>
      <c r="C514" s="24" t="s">
        <v>1450</v>
      </c>
      <c r="D514" s="24" t="s">
        <v>291</v>
      </c>
      <c r="E514" s="24" t="s">
        <v>43</v>
      </c>
      <c r="F514" s="25">
        <v>1.0832471736236491</v>
      </c>
      <c r="G514" s="25">
        <v>1.9124076739581577</v>
      </c>
      <c r="H514" s="25">
        <v>2.0164750880180717</v>
      </c>
      <c r="I514" s="25">
        <v>2.8828025219454068</v>
      </c>
      <c r="J514" s="25">
        <v>4.2669565891621923</v>
      </c>
      <c r="K514" s="25">
        <v>7.1139539231585855</v>
      </c>
      <c r="L514" s="25">
        <v>6.3643481257577657</v>
      </c>
      <c r="M514" s="25">
        <v>8.1422235267695253</v>
      </c>
      <c r="N514" s="26" t="s">
        <v>2047</v>
      </c>
      <c r="O514" s="26" t="s">
        <v>2155</v>
      </c>
    </row>
    <row r="515" spans="1:15" ht="14.4" x14ac:dyDescent="0.3">
      <c r="A515" s="24" t="s">
        <v>1440</v>
      </c>
      <c r="B515" s="24" t="s">
        <v>1438</v>
      </c>
      <c r="C515" s="24" t="s">
        <v>1439</v>
      </c>
      <c r="D515" s="24" t="s">
        <v>3</v>
      </c>
      <c r="E515" s="24" t="s">
        <v>4</v>
      </c>
      <c r="F515" s="25">
        <v>1.7909424208055338</v>
      </c>
      <c r="G515" s="25">
        <v>1.5983963284361611</v>
      </c>
      <c r="H515" s="25">
        <v>1.6010339461398511</v>
      </c>
      <c r="I515" s="25">
        <v>1.4058502360667886</v>
      </c>
      <c r="J515" s="25">
        <v>6.405720993411971</v>
      </c>
      <c r="K515" s="25">
        <v>4.1098748786523052</v>
      </c>
      <c r="L515" s="25">
        <v>3.4812726150625295</v>
      </c>
      <c r="M515" s="25">
        <v>2.4534946882739921</v>
      </c>
      <c r="N515" s="26" t="s">
        <v>2114</v>
      </c>
      <c r="O515" s="26" t="s">
        <v>2155</v>
      </c>
    </row>
    <row r="516" spans="1:15" ht="14.4" x14ac:dyDescent="0.3">
      <c r="A516" s="24" t="s">
        <v>730</v>
      </c>
      <c r="B516" s="24" t="s">
        <v>728</v>
      </c>
      <c r="C516" s="24" t="s">
        <v>729</v>
      </c>
      <c r="D516" s="24" t="s">
        <v>259</v>
      </c>
      <c r="E516" s="24" t="s">
        <v>4</v>
      </c>
      <c r="F516" s="25">
        <v>0.67641639013020227</v>
      </c>
      <c r="G516" s="25">
        <v>0.98576893533776544</v>
      </c>
      <c r="H516" s="25">
        <v>1.6075162421816174</v>
      </c>
      <c r="I516" s="25">
        <v>2.555280175267991</v>
      </c>
      <c r="J516" s="25">
        <v>4.3626309874064892</v>
      </c>
      <c r="K516" s="25">
        <v>4.415235720974132</v>
      </c>
      <c r="L516" s="25">
        <v>5.5470386413726596</v>
      </c>
      <c r="M516" s="25">
        <v>7.022871216879194</v>
      </c>
      <c r="N516" s="26" t="s">
        <v>2064</v>
      </c>
      <c r="O516" s="26" t="s">
        <v>2155</v>
      </c>
    </row>
    <row r="517" spans="1:15" ht="14.4" x14ac:dyDescent="0.3">
      <c r="A517" s="24" t="s">
        <v>730</v>
      </c>
      <c r="B517" s="24" t="s">
        <v>1057</v>
      </c>
      <c r="C517" s="24" t="s">
        <v>1058</v>
      </c>
      <c r="D517" s="24" t="s">
        <v>259</v>
      </c>
      <c r="E517" s="24" t="s">
        <v>4</v>
      </c>
      <c r="F517" s="25">
        <v>1.7534763765919572</v>
      </c>
      <c r="G517" s="25">
        <v>1.5753370024726834</v>
      </c>
      <c r="H517" s="25">
        <v>1.3280689160086165</v>
      </c>
      <c r="I517" s="25">
        <v>1.1924702879476767</v>
      </c>
      <c r="J517" s="25">
        <v>6.6428664707172675</v>
      </c>
      <c r="K517" s="25">
        <v>4.3387503813277544</v>
      </c>
      <c r="L517" s="25">
        <v>2.9039680879281047</v>
      </c>
      <c r="M517" s="25">
        <v>2.2238349771839281</v>
      </c>
      <c r="N517" s="26" t="s">
        <v>2122</v>
      </c>
      <c r="O517" s="26" t="s">
        <v>2155</v>
      </c>
    </row>
    <row r="518" spans="1:15" ht="14.4" x14ac:dyDescent="0.3">
      <c r="A518" s="24" t="s">
        <v>730</v>
      </c>
      <c r="B518" s="24" t="s">
        <v>1044</v>
      </c>
      <c r="C518" s="24" t="s">
        <v>1045</v>
      </c>
      <c r="D518" s="24" t="s">
        <v>259</v>
      </c>
      <c r="E518" s="24" t="s">
        <v>4</v>
      </c>
      <c r="F518" s="25">
        <v>5.255023183925811</v>
      </c>
      <c r="G518" s="25">
        <v>3.8391159906908987</v>
      </c>
      <c r="H518" s="25">
        <v>2.4960471850628005</v>
      </c>
      <c r="I518" s="25">
        <v>1.1867327541793244</v>
      </c>
      <c r="J518" s="25">
        <v>11.465381447831589</v>
      </c>
      <c r="K518" s="25">
        <v>7.2436845672154053</v>
      </c>
      <c r="L518" s="25">
        <v>3.932654050839151</v>
      </c>
      <c r="M518" s="25">
        <v>1.5764083476316459</v>
      </c>
      <c r="N518" s="26" t="s">
        <v>2123</v>
      </c>
      <c r="O518" s="26" t="s">
        <v>2155</v>
      </c>
    </row>
    <row r="519" spans="1:15" ht="14.4" x14ac:dyDescent="0.3">
      <c r="A519" s="24" t="s">
        <v>733</v>
      </c>
      <c r="B519" s="24" t="s">
        <v>734</v>
      </c>
      <c r="C519" s="24" t="s">
        <v>735</v>
      </c>
      <c r="D519" s="24" t="s">
        <v>239</v>
      </c>
      <c r="E519" s="24" t="s">
        <v>43</v>
      </c>
      <c r="F519" s="25">
        <v>30.581390851557138</v>
      </c>
      <c r="G519" s="25">
        <v>26.571033662898753</v>
      </c>
      <c r="H519" s="25">
        <v>22.414112483791449</v>
      </c>
      <c r="I519" s="25">
        <v>21.350302186449753</v>
      </c>
      <c r="J519" s="25">
        <v>116.01781545825921</v>
      </c>
      <c r="K519" s="25">
        <v>87.687450502108732</v>
      </c>
      <c r="L519" s="25">
        <v>65.55163887011193</v>
      </c>
      <c r="M519" s="25">
        <v>51.238519253321087</v>
      </c>
      <c r="N519" s="26" t="s">
        <v>1649</v>
      </c>
      <c r="O519" s="26" t="s">
        <v>2155</v>
      </c>
    </row>
    <row r="520" spans="1:15" ht="14.4" x14ac:dyDescent="0.3">
      <c r="A520" s="24" t="s">
        <v>733</v>
      </c>
      <c r="B520" s="24" t="s">
        <v>1241</v>
      </c>
      <c r="C520" s="24" t="s">
        <v>1242</v>
      </c>
      <c r="D520" s="24" t="s">
        <v>239</v>
      </c>
      <c r="E520" s="24" t="s">
        <v>43</v>
      </c>
      <c r="F520" s="25">
        <v>14.536449734990009</v>
      </c>
      <c r="G520" s="25">
        <v>17.977235207229125</v>
      </c>
      <c r="H520" s="25">
        <v>19.280563037622731</v>
      </c>
      <c r="I520" s="25">
        <v>20.492657919888785</v>
      </c>
      <c r="J520" s="25">
        <v>65.561601576847067</v>
      </c>
      <c r="K520" s="25">
        <v>74.555582200186393</v>
      </c>
      <c r="L520" s="25">
        <v>71.943411544625178</v>
      </c>
      <c r="M520" s="25">
        <v>66.379864739904278</v>
      </c>
      <c r="N520" s="26" t="s">
        <v>1656</v>
      </c>
      <c r="O520" s="26" t="s">
        <v>2155</v>
      </c>
    </row>
    <row r="521" spans="1:15" ht="14.4" x14ac:dyDescent="0.3">
      <c r="A521" s="24" t="s">
        <v>733</v>
      </c>
      <c r="B521" s="24" t="s">
        <v>731</v>
      </c>
      <c r="C521" s="24" t="s">
        <v>732</v>
      </c>
      <c r="D521" s="24" t="s">
        <v>239</v>
      </c>
      <c r="E521" s="24" t="s">
        <v>43</v>
      </c>
      <c r="F521" s="25">
        <v>16.93540881381174</v>
      </c>
      <c r="G521" s="25">
        <v>14.792451952161588</v>
      </c>
      <c r="H521" s="25">
        <v>18.247708129740822</v>
      </c>
      <c r="I521" s="25">
        <v>17.307692307692328</v>
      </c>
      <c r="J521" s="25">
        <v>57.851656138343337</v>
      </c>
      <c r="K521" s="25">
        <v>45.7613937280275</v>
      </c>
      <c r="L521" s="25">
        <v>50.281609069385958</v>
      </c>
      <c r="M521" s="25">
        <v>40.282301379427018</v>
      </c>
      <c r="N521" s="26" t="s">
        <v>1709</v>
      </c>
      <c r="O521" s="26" t="s">
        <v>2155</v>
      </c>
    </row>
    <row r="522" spans="1:15" ht="14.4" x14ac:dyDescent="0.3">
      <c r="A522" s="24" t="s">
        <v>733</v>
      </c>
      <c r="B522" s="24" t="s">
        <v>1184</v>
      </c>
      <c r="C522" s="24" t="s">
        <v>1185</v>
      </c>
      <c r="D522" s="24" t="s">
        <v>239</v>
      </c>
      <c r="E522" s="24" t="s">
        <v>43</v>
      </c>
      <c r="F522" s="25">
        <v>14.924677744991458</v>
      </c>
      <c r="G522" s="25">
        <v>15.505513278459388</v>
      </c>
      <c r="H522" s="25">
        <v>16.126727752756636</v>
      </c>
      <c r="I522" s="25">
        <v>16.865972977170365</v>
      </c>
      <c r="J522" s="25">
        <v>86.52036222181745</v>
      </c>
      <c r="K522" s="25">
        <v>87.308057339652706</v>
      </c>
      <c r="L522" s="25">
        <v>87.203414355670418</v>
      </c>
      <c r="M522" s="25">
        <v>85.088419805991109</v>
      </c>
      <c r="N522" s="26" t="s">
        <v>1716</v>
      </c>
      <c r="O522" s="26" t="s">
        <v>2155</v>
      </c>
    </row>
    <row r="523" spans="1:15" ht="14.4" x14ac:dyDescent="0.3">
      <c r="A523" s="24" t="s">
        <v>1363</v>
      </c>
      <c r="B523" s="24" t="s">
        <v>1361</v>
      </c>
      <c r="C523" s="24" t="s">
        <v>1362</v>
      </c>
      <c r="D523" s="24" t="s">
        <v>42</v>
      </c>
      <c r="E523" s="24" t="s">
        <v>43</v>
      </c>
      <c r="F523" s="25">
        <v>15.198640475869512</v>
      </c>
      <c r="G523" s="25">
        <v>15.874479546588763</v>
      </c>
      <c r="H523" s="25">
        <v>16.36149640365668</v>
      </c>
      <c r="I523" s="25">
        <v>16.146878805626748</v>
      </c>
      <c r="J523" s="25">
        <v>37.189235727202046</v>
      </c>
      <c r="K523" s="25">
        <v>40.209369050378058</v>
      </c>
      <c r="L523" s="25">
        <v>40.842936484496313</v>
      </c>
      <c r="M523" s="25">
        <v>39.852762548779957</v>
      </c>
      <c r="N523" s="26" t="s">
        <v>1731</v>
      </c>
      <c r="O523" s="26" t="s">
        <v>2155</v>
      </c>
    </row>
    <row r="524" spans="1:15" ht="14.4" x14ac:dyDescent="0.3">
      <c r="A524" s="24" t="s">
        <v>757</v>
      </c>
      <c r="B524" s="24" t="s">
        <v>1339</v>
      </c>
      <c r="C524" s="24" t="s">
        <v>1340</v>
      </c>
      <c r="D524" s="24" t="s">
        <v>3</v>
      </c>
      <c r="E524" s="24" t="s">
        <v>4</v>
      </c>
      <c r="F524" s="25">
        <v>5.0252563574479154</v>
      </c>
      <c r="G524" s="25">
        <v>6.4300734927482823</v>
      </c>
      <c r="H524" s="25">
        <v>6.4886075400524641</v>
      </c>
      <c r="I524" s="25">
        <v>7.2018557460923098</v>
      </c>
      <c r="J524" s="25">
        <v>8.2095135156093093</v>
      </c>
      <c r="K524" s="25">
        <v>7.431749276025073</v>
      </c>
      <c r="L524" s="25">
        <v>5.2615929918673654</v>
      </c>
      <c r="M524" s="25">
        <v>6.1116583559496469</v>
      </c>
      <c r="N524" s="26" t="s">
        <v>1915</v>
      </c>
      <c r="O524" s="26" t="s">
        <v>2155</v>
      </c>
    </row>
    <row r="525" spans="1:15" ht="14.4" x14ac:dyDescent="0.3">
      <c r="A525" s="24" t="s">
        <v>757</v>
      </c>
      <c r="B525" s="24" t="s">
        <v>755</v>
      </c>
      <c r="C525" s="24" t="s">
        <v>756</v>
      </c>
      <c r="D525" s="24" t="s">
        <v>3</v>
      </c>
      <c r="E525" s="24" t="s">
        <v>4</v>
      </c>
      <c r="F525" s="25">
        <v>17.498612508458045</v>
      </c>
      <c r="G525" s="25">
        <v>9.2486764977939782</v>
      </c>
      <c r="H525" s="25">
        <v>6.5248848825510768</v>
      </c>
      <c r="I525" s="25">
        <v>3.649292822804036</v>
      </c>
      <c r="J525" s="25">
        <v>29.617235046217015</v>
      </c>
      <c r="K525" s="25">
        <v>12.881733315596231</v>
      </c>
      <c r="L525" s="25">
        <v>7.0709875366821224</v>
      </c>
      <c r="M525" s="25">
        <v>3.8570018828335084</v>
      </c>
      <c r="N525" s="26" t="s">
        <v>2010</v>
      </c>
      <c r="O525" s="26" t="s">
        <v>2155</v>
      </c>
    </row>
    <row r="526" spans="1:15" ht="14.4" x14ac:dyDescent="0.3">
      <c r="A526" s="24" t="s">
        <v>757</v>
      </c>
      <c r="B526" s="24" t="s">
        <v>1268</v>
      </c>
      <c r="C526" s="24" t="s">
        <v>1269</v>
      </c>
      <c r="D526" s="24" t="s">
        <v>3</v>
      </c>
      <c r="E526" s="24" t="s">
        <v>4</v>
      </c>
      <c r="F526" s="25">
        <v>4.8873152072779904</v>
      </c>
      <c r="G526" s="25">
        <v>3.7165305489506877</v>
      </c>
      <c r="H526" s="25">
        <v>3.2513181019332165</v>
      </c>
      <c r="I526" s="25">
        <v>2.7395844102139977</v>
      </c>
      <c r="J526" s="25">
        <v>8.7531347906767145</v>
      </c>
      <c r="K526" s="25">
        <v>5.0142899565324166</v>
      </c>
      <c r="L526" s="25">
        <v>3.0230559578041243</v>
      </c>
      <c r="M526" s="25">
        <v>3.3628863206206665</v>
      </c>
      <c r="N526" s="26" t="s">
        <v>2053</v>
      </c>
      <c r="O526" s="26" t="s">
        <v>2155</v>
      </c>
    </row>
    <row r="527" spans="1:15" ht="14.4" x14ac:dyDescent="0.3">
      <c r="A527" s="24" t="s">
        <v>757</v>
      </c>
      <c r="B527" s="24" t="s">
        <v>1028</v>
      </c>
      <c r="C527" s="24" t="s">
        <v>1029</v>
      </c>
      <c r="D527" s="24" t="s">
        <v>3</v>
      </c>
      <c r="E527" s="24" t="s">
        <v>4</v>
      </c>
      <c r="F527" s="25">
        <v>2.085763946760637</v>
      </c>
      <c r="G527" s="25">
        <v>2.064334865115836</v>
      </c>
      <c r="H527" s="25">
        <v>2.440534298435677</v>
      </c>
      <c r="I527" s="25">
        <v>2.3929141170027854</v>
      </c>
      <c r="J527" s="25">
        <v>6.6244216132326263</v>
      </c>
      <c r="K527" s="25">
        <v>4.3216662863062618</v>
      </c>
      <c r="L527" s="25">
        <v>3.135733273751844</v>
      </c>
      <c r="M527" s="25">
        <v>4.4266197557137694</v>
      </c>
      <c r="N527" s="26" t="s">
        <v>2073</v>
      </c>
      <c r="O527" s="26" t="s">
        <v>2155</v>
      </c>
    </row>
    <row r="528" spans="1:15" ht="14.4" x14ac:dyDescent="0.3">
      <c r="A528" s="24" t="s">
        <v>757</v>
      </c>
      <c r="B528" s="24" t="s">
        <v>760</v>
      </c>
      <c r="C528" s="24" t="s">
        <v>761</v>
      </c>
      <c r="D528" s="24" t="s">
        <v>3</v>
      </c>
      <c r="E528" s="24" t="s">
        <v>4</v>
      </c>
      <c r="F528" s="25">
        <v>2.7132342329340453</v>
      </c>
      <c r="G528" s="25">
        <v>0.67650454611054989</v>
      </c>
      <c r="H528" s="25">
        <v>0.75407706739789282</v>
      </c>
      <c r="I528" s="25">
        <v>1.2880646557944868</v>
      </c>
      <c r="J528" s="25">
        <v>3.9277081381788035</v>
      </c>
      <c r="K528" s="25">
        <v>0.68924691291712836</v>
      </c>
      <c r="L528" s="25">
        <v>0.51943084455917676</v>
      </c>
      <c r="M528" s="25">
        <v>0.94824517932867947</v>
      </c>
      <c r="N528" s="26" t="s">
        <v>2117</v>
      </c>
      <c r="O528" s="26" t="s">
        <v>2155</v>
      </c>
    </row>
    <row r="529" spans="1:15" ht="14.4" x14ac:dyDescent="0.3">
      <c r="A529" s="24" t="s">
        <v>757</v>
      </c>
      <c r="B529" s="24" t="s">
        <v>758</v>
      </c>
      <c r="C529" s="24" t="s">
        <v>759</v>
      </c>
      <c r="D529" s="24" t="s">
        <v>3</v>
      </c>
      <c r="E529" s="24" t="s">
        <v>4</v>
      </c>
      <c r="F529" s="25">
        <v>2.5894608237147541</v>
      </c>
      <c r="G529" s="25">
        <v>2.4537825933189721</v>
      </c>
      <c r="H529" s="25">
        <v>1.3876474938108863</v>
      </c>
      <c r="I529" s="25">
        <v>1.138796900620519</v>
      </c>
      <c r="J529" s="25">
        <v>2.9407551802266179</v>
      </c>
      <c r="K529" s="25">
        <v>2.021594631827901</v>
      </c>
      <c r="L529" s="25">
        <v>0.57446275194051188</v>
      </c>
      <c r="M529" s="25">
        <v>0.73748853999347352</v>
      </c>
      <c r="N529" s="26" t="s">
        <v>2128</v>
      </c>
      <c r="O529" s="26" t="s">
        <v>2155</v>
      </c>
    </row>
    <row r="530" spans="1:15" ht="14.4" x14ac:dyDescent="0.3">
      <c r="A530" s="24" t="s">
        <v>773</v>
      </c>
      <c r="B530" s="24" t="s">
        <v>771</v>
      </c>
      <c r="C530" s="24" t="s">
        <v>772</v>
      </c>
      <c r="D530" s="24" t="s">
        <v>488</v>
      </c>
      <c r="E530" s="24" t="s">
        <v>11</v>
      </c>
      <c r="F530" s="25">
        <v>28.995271742995449</v>
      </c>
      <c r="G530" s="25">
        <v>21.990856560555034</v>
      </c>
      <c r="H530" s="25">
        <v>10.341291499363727</v>
      </c>
      <c r="I530" s="25">
        <v>12.539418713249395</v>
      </c>
      <c r="J530" s="25">
        <v>107.27032635436581</v>
      </c>
      <c r="K530" s="25">
        <v>76.308004206701796</v>
      </c>
      <c r="L530" s="25">
        <v>27.183200691662996</v>
      </c>
      <c r="M530" s="25">
        <v>25.312620804222561</v>
      </c>
      <c r="N530" s="26" t="s">
        <v>1795</v>
      </c>
      <c r="O530" s="26" t="s">
        <v>2155</v>
      </c>
    </row>
    <row r="531" spans="1:15" ht="14.4" x14ac:dyDescent="0.3">
      <c r="A531" s="24" t="s">
        <v>773</v>
      </c>
      <c r="B531" s="24" t="s">
        <v>975</v>
      </c>
      <c r="C531" s="24" t="s">
        <v>976</v>
      </c>
      <c r="D531" s="24" t="s">
        <v>488</v>
      </c>
      <c r="E531" s="24" t="s">
        <v>11</v>
      </c>
      <c r="F531" s="25">
        <v>21.649110061750815</v>
      </c>
      <c r="G531" s="25">
        <v>16.177503329700933</v>
      </c>
      <c r="H531" s="25">
        <v>19.733623925414697</v>
      </c>
      <c r="I531" s="25">
        <v>12.139484199055577</v>
      </c>
      <c r="J531" s="25">
        <v>180.07677938066743</v>
      </c>
      <c r="K531" s="25">
        <v>117.75524107909929</v>
      </c>
      <c r="L531" s="25">
        <v>119.4139338439989</v>
      </c>
      <c r="M531" s="25">
        <v>63.715447122483383</v>
      </c>
      <c r="N531" s="26" t="s">
        <v>1804</v>
      </c>
      <c r="O531" s="26" t="s">
        <v>2155</v>
      </c>
    </row>
    <row r="532" spans="1:15" ht="14.4" x14ac:dyDescent="0.3">
      <c r="A532" s="24" t="s">
        <v>773</v>
      </c>
      <c r="B532" s="24" t="s">
        <v>776</v>
      </c>
      <c r="C532" s="24" t="s">
        <v>777</v>
      </c>
      <c r="D532" s="24" t="s">
        <v>488</v>
      </c>
      <c r="E532" s="24" t="s">
        <v>11</v>
      </c>
      <c r="F532" s="25">
        <v>13.331315729742036</v>
      </c>
      <c r="G532" s="25">
        <v>10.932889460543272</v>
      </c>
      <c r="H532" s="25">
        <v>8.5445512093011757</v>
      </c>
      <c r="I532" s="25">
        <v>10.118282010542007</v>
      </c>
      <c r="J532" s="25">
        <v>52.234007720461484</v>
      </c>
      <c r="K532" s="25">
        <v>34.888240018325384</v>
      </c>
      <c r="L532" s="25">
        <v>22.652425459875484</v>
      </c>
      <c r="M532" s="25">
        <v>21.992888680483613</v>
      </c>
      <c r="N532" s="26" t="s">
        <v>1843</v>
      </c>
      <c r="O532" s="26" t="s">
        <v>2155</v>
      </c>
    </row>
    <row r="533" spans="1:15" ht="14.4" x14ac:dyDescent="0.3">
      <c r="A533" s="24" t="s">
        <v>773</v>
      </c>
      <c r="B533" s="24" t="s">
        <v>774</v>
      </c>
      <c r="C533" s="24" t="s">
        <v>775</v>
      </c>
      <c r="D533" s="24" t="s">
        <v>488</v>
      </c>
      <c r="E533" s="24" t="s">
        <v>11</v>
      </c>
      <c r="F533" s="25">
        <v>18.187496096433701</v>
      </c>
      <c r="G533" s="25">
        <v>14.581641787937457</v>
      </c>
      <c r="H533" s="25">
        <v>8.4261514653120422</v>
      </c>
      <c r="I533" s="25">
        <v>9.6031200771691694</v>
      </c>
      <c r="J533" s="25">
        <v>79.558332604417998</v>
      </c>
      <c r="K533" s="25">
        <v>61.625172123952254</v>
      </c>
      <c r="L533" s="25">
        <v>31.752904452159935</v>
      </c>
      <c r="M533" s="25">
        <v>31.423358026409453</v>
      </c>
      <c r="N533" s="26" t="s">
        <v>1855</v>
      </c>
      <c r="O533" s="26" t="s">
        <v>2155</v>
      </c>
    </row>
    <row r="534" spans="1:15" ht="14.4" x14ac:dyDescent="0.3">
      <c r="A534" s="24" t="s">
        <v>770</v>
      </c>
      <c r="B534" s="24" t="s">
        <v>768</v>
      </c>
      <c r="C534" s="24" t="s">
        <v>769</v>
      </c>
      <c r="D534" s="24" t="s">
        <v>373</v>
      </c>
      <c r="E534" s="24" t="s">
        <v>180</v>
      </c>
      <c r="F534" s="25">
        <v>41.379029275169387</v>
      </c>
      <c r="G534" s="25">
        <v>37.030871213273649</v>
      </c>
      <c r="H534" s="25">
        <v>23.550457279109608</v>
      </c>
      <c r="I534" s="25">
        <v>16.840371965325577</v>
      </c>
      <c r="J534" s="25">
        <v>165.54011537681393</v>
      </c>
      <c r="K534" s="25">
        <v>115.54996532327041</v>
      </c>
      <c r="L534" s="25">
        <v>51.109695052929759</v>
      </c>
      <c r="M534" s="25">
        <v>27.991945430368055</v>
      </c>
      <c r="N534" s="26" t="s">
        <v>1717</v>
      </c>
      <c r="O534" s="26" t="s">
        <v>2155</v>
      </c>
    </row>
    <row r="535" spans="1:15" ht="14.4" x14ac:dyDescent="0.3">
      <c r="A535" s="24" t="s">
        <v>780</v>
      </c>
      <c r="B535" s="24" t="s">
        <v>778</v>
      </c>
      <c r="C535" s="24" t="s">
        <v>779</v>
      </c>
      <c r="D535" s="24" t="s">
        <v>373</v>
      </c>
      <c r="E535" s="24" t="s">
        <v>180</v>
      </c>
      <c r="F535" s="25">
        <v>13.191237751999099</v>
      </c>
      <c r="G535" s="25">
        <v>13.033562338101138</v>
      </c>
      <c r="H535" s="25">
        <v>10.381236625746142</v>
      </c>
      <c r="I535" s="25">
        <v>8.0977587566167344</v>
      </c>
      <c r="J535" s="25">
        <v>34.134600577640732</v>
      </c>
      <c r="K535" s="25">
        <v>28.52174752138556</v>
      </c>
      <c r="L535" s="25">
        <v>15.694262955081889</v>
      </c>
      <c r="M535" s="25">
        <v>7.9653754868898154</v>
      </c>
      <c r="N535" s="26" t="s">
        <v>1892</v>
      </c>
      <c r="O535" s="26" t="s">
        <v>2155</v>
      </c>
    </row>
    <row r="536" spans="1:15" ht="14.4" x14ac:dyDescent="0.3">
      <c r="A536" s="24" t="s">
        <v>792</v>
      </c>
      <c r="B536" s="24" t="s">
        <v>799</v>
      </c>
      <c r="C536" s="24" t="s">
        <v>800</v>
      </c>
      <c r="D536" s="24" t="s">
        <v>259</v>
      </c>
      <c r="E536" s="24" t="s">
        <v>4</v>
      </c>
      <c r="F536" s="25">
        <v>26.477417767457595</v>
      </c>
      <c r="G536" s="25">
        <v>24.389118700887295</v>
      </c>
      <c r="H536" s="25">
        <v>19.248335358071014</v>
      </c>
      <c r="I536" s="25">
        <v>21.401220993710499</v>
      </c>
      <c r="J536" s="25">
        <v>119.69714237242444</v>
      </c>
      <c r="K536" s="25">
        <v>97.342195751872239</v>
      </c>
      <c r="L536" s="25">
        <v>67.333614958744079</v>
      </c>
      <c r="M536" s="25">
        <v>65.846267559215136</v>
      </c>
      <c r="N536" s="26" t="s">
        <v>1647</v>
      </c>
      <c r="O536" s="26" t="s">
        <v>2155</v>
      </c>
    </row>
    <row r="537" spans="1:15" ht="14.4" x14ac:dyDescent="0.3">
      <c r="A537" s="24" t="s">
        <v>792</v>
      </c>
      <c r="B537" s="24" t="s">
        <v>795</v>
      </c>
      <c r="C537" s="24" t="s">
        <v>796</v>
      </c>
      <c r="D537" s="24" t="s">
        <v>259</v>
      </c>
      <c r="E537" s="24" t="s">
        <v>4</v>
      </c>
      <c r="F537" s="25">
        <v>7.8974358974358978</v>
      </c>
      <c r="G537" s="25">
        <v>5.5589743589743588</v>
      </c>
      <c r="H537" s="25">
        <v>5.8461538461538458</v>
      </c>
      <c r="I537" s="25">
        <v>5.6410256410256414</v>
      </c>
      <c r="J537" s="25">
        <v>20.75703647290549</v>
      </c>
      <c r="K537" s="25">
        <v>12.409240715126657</v>
      </c>
      <c r="L537" s="25">
        <v>11.57050653972138</v>
      </c>
      <c r="M537" s="25">
        <v>10.067696135812062</v>
      </c>
      <c r="N537" s="26" t="s">
        <v>1945</v>
      </c>
      <c r="O537" s="26" t="s">
        <v>2155</v>
      </c>
    </row>
    <row r="538" spans="1:15" ht="14.4" x14ac:dyDescent="0.3">
      <c r="A538" s="24" t="s">
        <v>792</v>
      </c>
      <c r="B538" s="24" t="s">
        <v>803</v>
      </c>
      <c r="C538" s="24" t="s">
        <v>804</v>
      </c>
      <c r="D538" s="24" t="s">
        <v>259</v>
      </c>
      <c r="E538" s="24" t="s">
        <v>4</v>
      </c>
      <c r="F538" s="25">
        <v>6.1171943524885082</v>
      </c>
      <c r="G538" s="25">
        <v>5.0572956455309717</v>
      </c>
      <c r="H538" s="25">
        <v>5.1551933904875407</v>
      </c>
      <c r="I538" s="25">
        <v>5.063520357638037</v>
      </c>
      <c r="J538" s="25">
        <v>32.964191024151944</v>
      </c>
      <c r="K538" s="25">
        <v>20.437411299017011</v>
      </c>
      <c r="L538" s="25">
        <v>16.433998403486822</v>
      </c>
      <c r="M538" s="25">
        <v>12.860284846210469</v>
      </c>
      <c r="N538" s="26" t="s">
        <v>1964</v>
      </c>
      <c r="O538" s="26" t="s">
        <v>2155</v>
      </c>
    </row>
    <row r="539" spans="1:15" ht="14.4" x14ac:dyDescent="0.3">
      <c r="A539" s="24" t="s">
        <v>792</v>
      </c>
      <c r="B539" s="24" t="s">
        <v>805</v>
      </c>
      <c r="C539" s="24" t="s">
        <v>806</v>
      </c>
      <c r="D539" s="24" t="s">
        <v>259</v>
      </c>
      <c r="E539" s="24" t="s">
        <v>4</v>
      </c>
      <c r="F539" s="25">
        <v>6.4066169835113413</v>
      </c>
      <c r="G539" s="25">
        <v>3.1146597181965121</v>
      </c>
      <c r="H539" s="25">
        <v>4.1477665489331361</v>
      </c>
      <c r="I539" s="25">
        <v>3.4650713871640635</v>
      </c>
      <c r="J539" s="25">
        <v>17.559824798430878</v>
      </c>
      <c r="K539" s="25">
        <v>7.0070101722131479</v>
      </c>
      <c r="L539" s="25">
        <v>8.1088590867510622</v>
      </c>
      <c r="M539" s="25">
        <v>5.614859433377255</v>
      </c>
      <c r="N539" s="26" t="s">
        <v>2019</v>
      </c>
      <c r="O539" s="26" t="s">
        <v>2155</v>
      </c>
    </row>
    <row r="540" spans="1:15" ht="14.4" x14ac:dyDescent="0.3">
      <c r="A540" s="24" t="s">
        <v>792</v>
      </c>
      <c r="B540" s="24" t="s">
        <v>801</v>
      </c>
      <c r="C540" s="24" t="s">
        <v>802</v>
      </c>
      <c r="D540" s="24" t="s">
        <v>259</v>
      </c>
      <c r="E540" s="24" t="s">
        <v>4</v>
      </c>
      <c r="F540" s="25">
        <v>0.36653493073111054</v>
      </c>
      <c r="G540" s="25">
        <v>0.33260536087203774</v>
      </c>
      <c r="H540" s="25">
        <v>0.53809430508895761</v>
      </c>
      <c r="I540" s="25">
        <v>2.0888190120282717</v>
      </c>
      <c r="J540" s="25">
        <v>1.8053801334993</v>
      </c>
      <c r="K540" s="25">
        <v>1.2859906515676798</v>
      </c>
      <c r="L540" s="25">
        <v>1.7760103993446044</v>
      </c>
      <c r="M540" s="25">
        <v>6.0905686674008148</v>
      </c>
      <c r="N540" s="26" t="s">
        <v>2086</v>
      </c>
      <c r="O540" s="26" t="s">
        <v>2155</v>
      </c>
    </row>
    <row r="541" spans="1:15" ht="14.4" x14ac:dyDescent="0.3">
      <c r="A541" s="24" t="s">
        <v>792</v>
      </c>
      <c r="B541" s="24" t="s">
        <v>790</v>
      </c>
      <c r="C541" s="24" t="s">
        <v>791</v>
      </c>
      <c r="D541" s="24" t="s">
        <v>259</v>
      </c>
      <c r="E541" s="24" t="s">
        <v>4</v>
      </c>
      <c r="F541" s="25">
        <v>5.9093192665159506</v>
      </c>
      <c r="G541" s="25">
        <v>4.7915096709369509</v>
      </c>
      <c r="H541" s="25">
        <v>3.0959557900025119</v>
      </c>
      <c r="I541" s="25">
        <v>2.0158251695553879</v>
      </c>
      <c r="J541" s="25">
        <v>18.654053254098606</v>
      </c>
      <c r="K541" s="25">
        <v>11.809203373569023</v>
      </c>
      <c r="L541" s="25">
        <v>6.0472713781897518</v>
      </c>
      <c r="M541" s="25">
        <v>3.1826594256931329</v>
      </c>
      <c r="N541" s="26" t="s">
        <v>2092</v>
      </c>
      <c r="O541" s="26" t="s">
        <v>2155</v>
      </c>
    </row>
    <row r="542" spans="1:15" ht="14.4" x14ac:dyDescent="0.3">
      <c r="A542" s="24" t="s">
        <v>792</v>
      </c>
      <c r="B542" s="24" t="s">
        <v>797</v>
      </c>
      <c r="C542" s="24" t="s">
        <v>798</v>
      </c>
      <c r="D542" s="24" t="s">
        <v>259</v>
      </c>
      <c r="E542" s="24" t="s">
        <v>4</v>
      </c>
      <c r="F542" s="25">
        <v>1.8864717878993882</v>
      </c>
      <c r="G542" s="25">
        <v>1.5338205302515295</v>
      </c>
      <c r="H542" s="25">
        <v>1.5593133922501698</v>
      </c>
      <c r="I542" s="25">
        <v>1.1811692726036709</v>
      </c>
      <c r="J542" s="25">
        <v>8.812980233698017</v>
      </c>
      <c r="K542" s="25">
        <v>5.6133098056124799</v>
      </c>
      <c r="L542" s="25">
        <v>5.0044582069024504</v>
      </c>
      <c r="M542" s="25">
        <v>3.2492175291626402</v>
      </c>
      <c r="N542" s="26" t="s">
        <v>2124</v>
      </c>
      <c r="O542" s="26" t="s">
        <v>2155</v>
      </c>
    </row>
    <row r="543" spans="1:15" ht="14.4" x14ac:dyDescent="0.3">
      <c r="A543" s="24" t="s">
        <v>792</v>
      </c>
      <c r="B543" s="24" t="s">
        <v>793</v>
      </c>
      <c r="C543" s="24" t="s">
        <v>794</v>
      </c>
      <c r="D543" s="24" t="s">
        <v>259</v>
      </c>
      <c r="E543" s="24" t="s">
        <v>4</v>
      </c>
      <c r="F543" s="25">
        <v>1.7398433230096555</v>
      </c>
      <c r="G543" s="25">
        <v>1.4938968846784477</v>
      </c>
      <c r="H543" s="25">
        <v>0.23228274731280746</v>
      </c>
      <c r="I543" s="25">
        <v>0.20950992894880668</v>
      </c>
      <c r="J543" s="25">
        <v>6.57520716320251</v>
      </c>
      <c r="K543" s="25">
        <v>4.659522137294462</v>
      </c>
      <c r="L543" s="25">
        <v>0.64751680972232428</v>
      </c>
      <c r="M543" s="25">
        <v>0.50419999241295221</v>
      </c>
      <c r="N543" s="26" t="s">
        <v>2153</v>
      </c>
      <c r="O543" s="26" t="s">
        <v>2155</v>
      </c>
    </row>
    <row r="544" spans="1:15" ht="14.4" x14ac:dyDescent="0.3">
      <c r="A544" s="24" t="s">
        <v>809</v>
      </c>
      <c r="B544" s="24" t="s">
        <v>816</v>
      </c>
      <c r="C544" s="24" t="s">
        <v>817</v>
      </c>
      <c r="D544" s="24" t="s">
        <v>3</v>
      </c>
      <c r="E544" s="24" t="s">
        <v>4</v>
      </c>
      <c r="F544" s="25">
        <v>20.968056730206232</v>
      </c>
      <c r="G544" s="25">
        <v>34.565090104742694</v>
      </c>
      <c r="H544" s="25">
        <v>36.406219504261273</v>
      </c>
      <c r="I544" s="25">
        <v>33.153340706525277</v>
      </c>
      <c r="J544" s="25">
        <v>54.789548973446514</v>
      </c>
      <c r="K544" s="25">
        <v>70.067988154818948</v>
      </c>
      <c r="L544" s="25">
        <v>64.375950023688759</v>
      </c>
      <c r="M544" s="25">
        <v>49.249755546476216</v>
      </c>
      <c r="N544" s="26" t="s">
        <v>1536</v>
      </c>
      <c r="O544" s="26" t="s">
        <v>2155</v>
      </c>
    </row>
    <row r="545" spans="1:15" ht="14.4" x14ac:dyDescent="0.3">
      <c r="A545" s="24" t="s">
        <v>809</v>
      </c>
      <c r="B545" s="24" t="s">
        <v>836</v>
      </c>
      <c r="C545" s="24" t="s">
        <v>837</v>
      </c>
      <c r="D545" s="24" t="s">
        <v>3</v>
      </c>
      <c r="E545" s="24" t="s">
        <v>4</v>
      </c>
      <c r="F545" s="25">
        <v>60.310379194153242</v>
      </c>
      <c r="G545" s="25">
        <v>41.046936547862082</v>
      </c>
      <c r="H545" s="25">
        <v>35.109866641355495</v>
      </c>
      <c r="I545" s="25">
        <v>27.720563808077515</v>
      </c>
      <c r="J545" s="25">
        <v>67.452352600753102</v>
      </c>
      <c r="K545" s="25">
        <v>38.07244670184928</v>
      </c>
      <c r="L545" s="25">
        <v>33.314846735987551</v>
      </c>
      <c r="M545" s="25">
        <v>23.918551326014164</v>
      </c>
      <c r="N545" s="26" t="s">
        <v>1574</v>
      </c>
      <c r="O545" s="26" t="s">
        <v>2155</v>
      </c>
    </row>
    <row r="546" spans="1:15" ht="14.4" x14ac:dyDescent="0.3">
      <c r="A546" s="24" t="s">
        <v>809</v>
      </c>
      <c r="B546" s="24" t="s">
        <v>812</v>
      </c>
      <c r="C546" s="24" t="s">
        <v>813</v>
      </c>
      <c r="D546" s="24" t="s">
        <v>3</v>
      </c>
      <c r="E546" s="24" t="s">
        <v>4</v>
      </c>
      <c r="F546" s="25">
        <v>42.605282107268124</v>
      </c>
      <c r="G546" s="25">
        <v>24.292118649973286</v>
      </c>
      <c r="H546" s="25">
        <v>22.159764000836216</v>
      </c>
      <c r="I546" s="25">
        <v>19.212097279970266</v>
      </c>
      <c r="J546" s="25">
        <v>56.892368436614959</v>
      </c>
      <c r="K546" s="25">
        <v>28.733896062816395</v>
      </c>
      <c r="L546" s="25">
        <v>25.135340843551887</v>
      </c>
      <c r="M546" s="25">
        <v>23.029644531328248</v>
      </c>
      <c r="N546" s="26" t="s">
        <v>1671</v>
      </c>
      <c r="O546" s="26" t="s">
        <v>2155</v>
      </c>
    </row>
    <row r="547" spans="1:15" ht="14.4" x14ac:dyDescent="0.3">
      <c r="A547" s="24" t="s">
        <v>809</v>
      </c>
      <c r="B547" s="24" t="s">
        <v>822</v>
      </c>
      <c r="C547" s="24" t="s">
        <v>823</v>
      </c>
      <c r="D547" s="24" t="s">
        <v>3</v>
      </c>
      <c r="E547" s="24" t="s">
        <v>4</v>
      </c>
      <c r="F547" s="25">
        <v>36.847139850774866</v>
      </c>
      <c r="G547" s="25">
        <v>27.227855366366978</v>
      </c>
      <c r="H547" s="25">
        <v>22.992156112492857</v>
      </c>
      <c r="I547" s="25">
        <v>18.216950449588694</v>
      </c>
      <c r="J547" s="25">
        <v>30.710195842767938</v>
      </c>
      <c r="K547" s="25">
        <v>20.248546114078653</v>
      </c>
      <c r="L547" s="25">
        <v>15.194312019915534</v>
      </c>
      <c r="M547" s="25">
        <v>12.23312104440722</v>
      </c>
      <c r="N547" s="26" t="s">
        <v>1691</v>
      </c>
      <c r="O547" s="26" t="s">
        <v>2155</v>
      </c>
    </row>
    <row r="548" spans="1:15" ht="14.4" x14ac:dyDescent="0.3">
      <c r="A548" s="24" t="s">
        <v>809</v>
      </c>
      <c r="B548" s="24" t="s">
        <v>830</v>
      </c>
      <c r="C548" s="24" t="s">
        <v>831</v>
      </c>
      <c r="D548" s="24" t="s">
        <v>3</v>
      </c>
      <c r="E548" s="24" t="s">
        <v>4</v>
      </c>
      <c r="F548" s="25">
        <v>47.245190174646162</v>
      </c>
      <c r="G548" s="25">
        <v>32.997216956399051</v>
      </c>
      <c r="H548" s="25">
        <v>26.100108901706182</v>
      </c>
      <c r="I548" s="25">
        <v>17.8780300891381</v>
      </c>
      <c r="J548" s="25">
        <v>30.934098032703474</v>
      </c>
      <c r="K548" s="25">
        <v>18.373323131226631</v>
      </c>
      <c r="L548" s="25">
        <v>12.804164463353155</v>
      </c>
      <c r="M548" s="25">
        <v>8.483722668298908</v>
      </c>
      <c r="N548" s="26" t="s">
        <v>1700</v>
      </c>
      <c r="O548" s="26" t="s">
        <v>2155</v>
      </c>
    </row>
    <row r="549" spans="1:15" ht="14.4" x14ac:dyDescent="0.3">
      <c r="A549" s="24" t="s">
        <v>809</v>
      </c>
      <c r="B549" s="24" t="s">
        <v>838</v>
      </c>
      <c r="C549" s="24" t="s">
        <v>839</v>
      </c>
      <c r="D549" s="24" t="s">
        <v>3</v>
      </c>
      <c r="E549" s="24" t="s">
        <v>4</v>
      </c>
      <c r="F549" s="25">
        <v>46.964548070309668</v>
      </c>
      <c r="G549" s="25">
        <v>33.789420991156348</v>
      </c>
      <c r="H549" s="25">
        <v>33.027556539540029</v>
      </c>
      <c r="I549" s="25">
        <v>17.130961731776502</v>
      </c>
      <c r="J549" s="25">
        <v>63.943786423526042</v>
      </c>
      <c r="K549" s="25">
        <v>36.830269898600534</v>
      </c>
      <c r="L549" s="25">
        <v>31.6526831223801</v>
      </c>
      <c r="M549" s="25">
        <v>14.482764339167833</v>
      </c>
      <c r="N549" s="26" t="s">
        <v>1711</v>
      </c>
      <c r="O549" s="26" t="s">
        <v>2155</v>
      </c>
    </row>
    <row r="550" spans="1:15" ht="14.4" x14ac:dyDescent="0.3">
      <c r="A550" s="24" t="s">
        <v>809</v>
      </c>
      <c r="B550" s="24" t="s">
        <v>828</v>
      </c>
      <c r="C550" s="24" t="s">
        <v>829</v>
      </c>
      <c r="D550" s="24" t="s">
        <v>3</v>
      </c>
      <c r="E550" s="24" t="s">
        <v>4</v>
      </c>
      <c r="F550" s="25">
        <v>48.503517605171247</v>
      </c>
      <c r="G550" s="25">
        <v>33.304377146710898</v>
      </c>
      <c r="H550" s="25">
        <v>24.755825051292597</v>
      </c>
      <c r="I550" s="25">
        <v>13.326894391834433</v>
      </c>
      <c r="J550" s="25">
        <v>79.180501456823436</v>
      </c>
      <c r="K550" s="25">
        <v>45.044022329541271</v>
      </c>
      <c r="L550" s="25">
        <v>26.290279845844477</v>
      </c>
      <c r="M550" s="25">
        <v>13.584195026812152</v>
      </c>
      <c r="N550" s="26" t="s">
        <v>1781</v>
      </c>
      <c r="O550" s="26" t="s">
        <v>2155</v>
      </c>
    </row>
    <row r="551" spans="1:15" ht="14.4" x14ac:dyDescent="0.3">
      <c r="A551" s="24" t="s">
        <v>809</v>
      </c>
      <c r="B551" s="24" t="s">
        <v>824</v>
      </c>
      <c r="C551" s="24" t="s">
        <v>825</v>
      </c>
      <c r="D551" s="24" t="s">
        <v>3</v>
      </c>
      <c r="E551" s="24" t="s">
        <v>4</v>
      </c>
      <c r="F551" s="25">
        <v>4.3144828560511925</v>
      </c>
      <c r="G551" s="25">
        <v>4.9574411384134267</v>
      </c>
      <c r="H551" s="25">
        <v>5.3487546997762081</v>
      </c>
      <c r="I551" s="25">
        <v>9.5726936179366895</v>
      </c>
      <c r="J551" s="25">
        <v>5.6891194748787468</v>
      </c>
      <c r="K551" s="25">
        <v>5.3268728379664267</v>
      </c>
      <c r="L551" s="25">
        <v>4.5681919255253867</v>
      </c>
      <c r="M551" s="25">
        <v>7.4846336415549892</v>
      </c>
      <c r="N551" s="26" t="s">
        <v>1856</v>
      </c>
      <c r="O551" s="26" t="s">
        <v>2155</v>
      </c>
    </row>
    <row r="552" spans="1:15" ht="14.4" x14ac:dyDescent="0.3">
      <c r="A552" s="24" t="s">
        <v>809</v>
      </c>
      <c r="B552" s="24" t="s">
        <v>832</v>
      </c>
      <c r="C552" s="24" t="s">
        <v>833</v>
      </c>
      <c r="D552" s="24" t="s">
        <v>3</v>
      </c>
      <c r="E552" s="24" t="s">
        <v>4</v>
      </c>
      <c r="F552" s="25">
        <v>8.3419698539973623</v>
      </c>
      <c r="G552" s="25">
        <v>9.2147129947817437</v>
      </c>
      <c r="H552" s="25">
        <v>12.489317987599801</v>
      </c>
      <c r="I552" s="25">
        <v>9.3819887634320818</v>
      </c>
      <c r="J552" s="25">
        <v>14.753159780985474</v>
      </c>
      <c r="K552" s="25">
        <v>13.450150232384061</v>
      </c>
      <c r="L552" s="25">
        <v>13.864876343035199</v>
      </c>
      <c r="M552" s="25">
        <v>7.9721742641779176</v>
      </c>
      <c r="N552" s="26" t="s">
        <v>1858</v>
      </c>
      <c r="O552" s="26" t="s">
        <v>2155</v>
      </c>
    </row>
    <row r="553" spans="1:15" ht="14.4" x14ac:dyDescent="0.3">
      <c r="A553" s="24" t="s">
        <v>809</v>
      </c>
      <c r="B553" s="24" t="s">
        <v>814</v>
      </c>
      <c r="C553" s="24" t="s">
        <v>815</v>
      </c>
      <c r="D553" s="24" t="s">
        <v>3</v>
      </c>
      <c r="E553" s="24" t="s">
        <v>4</v>
      </c>
      <c r="F553" s="25">
        <v>9.2872380022333001</v>
      </c>
      <c r="G553" s="25">
        <v>6.8078396215465826</v>
      </c>
      <c r="H553" s="25">
        <v>6.355184323958742</v>
      </c>
      <c r="I553" s="25">
        <v>8.0049147719314053</v>
      </c>
      <c r="J553" s="25">
        <v>26.28216539609495</v>
      </c>
      <c r="K553" s="25">
        <v>12.851734389994229</v>
      </c>
      <c r="L553" s="25">
        <v>8.4601182474575261</v>
      </c>
      <c r="M553" s="25">
        <v>8.0803836958278126</v>
      </c>
      <c r="N553" s="26" t="s">
        <v>1896</v>
      </c>
      <c r="O553" s="26" t="s">
        <v>2155</v>
      </c>
    </row>
    <row r="554" spans="1:15" ht="14.4" x14ac:dyDescent="0.3">
      <c r="A554" s="24" t="s">
        <v>809</v>
      </c>
      <c r="B554" s="24" t="s">
        <v>1418</v>
      </c>
      <c r="C554" s="24" t="s">
        <v>1419</v>
      </c>
      <c r="D554" s="24" t="s">
        <v>3</v>
      </c>
      <c r="E554" s="24" t="s">
        <v>4</v>
      </c>
      <c r="F554" s="25">
        <v>2.9004391679938228</v>
      </c>
      <c r="G554" s="25">
        <v>4.7005453404758457</v>
      </c>
      <c r="H554" s="25">
        <v>5.6174895034023455</v>
      </c>
      <c r="I554" s="25">
        <v>7.8133294725158047</v>
      </c>
      <c r="J554" s="25">
        <v>8.8214432364135504</v>
      </c>
      <c r="K554" s="25">
        <v>11.173486412963308</v>
      </c>
      <c r="L554" s="25">
        <v>11.157372991625303</v>
      </c>
      <c r="M554" s="25">
        <v>13.581685896383055</v>
      </c>
      <c r="N554" s="26" t="s">
        <v>1900</v>
      </c>
      <c r="O554" s="26" t="s">
        <v>2155</v>
      </c>
    </row>
    <row r="555" spans="1:15" ht="14.4" x14ac:dyDescent="0.3">
      <c r="A555" s="24" t="s">
        <v>809</v>
      </c>
      <c r="B555" s="24" t="s">
        <v>810</v>
      </c>
      <c r="C555" s="24" t="s">
        <v>811</v>
      </c>
      <c r="D555" s="24" t="s">
        <v>3</v>
      </c>
      <c r="E555" s="24" t="s">
        <v>4</v>
      </c>
      <c r="F555" s="25">
        <v>3.2831918595920961</v>
      </c>
      <c r="G555" s="25">
        <v>4.6993278157102099</v>
      </c>
      <c r="H555" s="25">
        <v>4.6458887230265073</v>
      </c>
      <c r="I555" s="25">
        <v>7.511946507909868</v>
      </c>
      <c r="J555" s="25">
        <v>5.7098755306794642</v>
      </c>
      <c r="K555" s="25">
        <v>6.6316308553067058</v>
      </c>
      <c r="L555" s="25">
        <v>5.0040218405857093</v>
      </c>
      <c r="M555" s="25">
        <v>6.5838160879459595</v>
      </c>
      <c r="N555" s="26" t="s">
        <v>1911</v>
      </c>
      <c r="O555" s="26" t="s">
        <v>2155</v>
      </c>
    </row>
    <row r="556" spans="1:15" ht="14.4" x14ac:dyDescent="0.3">
      <c r="A556" s="24" t="s">
        <v>809</v>
      </c>
      <c r="B556" s="24" t="s">
        <v>1434</v>
      </c>
      <c r="C556" s="24" t="s">
        <v>1435</v>
      </c>
      <c r="D556" s="24" t="s">
        <v>3</v>
      </c>
      <c r="E556" s="24" t="s">
        <v>4</v>
      </c>
      <c r="F556" s="25">
        <v>8.2114317177338947</v>
      </c>
      <c r="G556" s="25">
        <v>7.1623089629309948</v>
      </c>
      <c r="H556" s="25">
        <v>6.4018809803717307</v>
      </c>
      <c r="I556" s="25">
        <v>5.7366925103052129</v>
      </c>
      <c r="J556" s="25">
        <v>17.665169863079111</v>
      </c>
      <c r="K556" s="25">
        <v>11.060466059082005</v>
      </c>
      <c r="L556" s="25">
        <v>8.9794732951312017</v>
      </c>
      <c r="M556" s="25">
        <v>6.8421394616533355</v>
      </c>
      <c r="N556" s="26" t="s">
        <v>1943</v>
      </c>
      <c r="O556" s="26" t="s">
        <v>2155</v>
      </c>
    </row>
    <row r="557" spans="1:15" ht="14.4" x14ac:dyDescent="0.3">
      <c r="A557" s="24" t="s">
        <v>809</v>
      </c>
      <c r="B557" s="24" t="s">
        <v>1069</v>
      </c>
      <c r="C557" s="24" t="s">
        <v>1070</v>
      </c>
      <c r="D557" s="24" t="s">
        <v>3</v>
      </c>
      <c r="E557" s="24" t="s">
        <v>4</v>
      </c>
      <c r="F557" s="25">
        <v>1.7170618945471288</v>
      </c>
      <c r="G557" s="25">
        <v>1.8052168121222807</v>
      </c>
      <c r="H557" s="25">
        <v>1.9168797077174733</v>
      </c>
      <c r="I557" s="25">
        <v>3.787722958479034</v>
      </c>
      <c r="J557" s="25">
        <v>5.2902396430725158</v>
      </c>
      <c r="K557" s="25">
        <v>4.7695064462934633</v>
      </c>
      <c r="L557" s="25">
        <v>3.5558020852722518</v>
      </c>
      <c r="M557" s="25">
        <v>6.2469698808606218</v>
      </c>
      <c r="N557" s="26" t="s">
        <v>2008</v>
      </c>
      <c r="O557" s="26" t="s">
        <v>2155</v>
      </c>
    </row>
    <row r="558" spans="1:15" ht="14.4" x14ac:dyDescent="0.3">
      <c r="A558" s="24" t="s">
        <v>809</v>
      </c>
      <c r="B558" s="24" t="s">
        <v>1201</v>
      </c>
      <c r="C558" s="24" t="s">
        <v>1202</v>
      </c>
      <c r="D558" s="24" t="s">
        <v>3</v>
      </c>
      <c r="E558" s="24" t="s">
        <v>4</v>
      </c>
      <c r="F558" s="25">
        <v>2.1993466534984423</v>
      </c>
      <c r="G558" s="25">
        <v>2.905872521461673</v>
      </c>
      <c r="H558" s="25">
        <v>3.3465015573957304</v>
      </c>
      <c r="I558" s="25">
        <v>3.4566588163792447</v>
      </c>
      <c r="J558" s="25">
        <v>3.7797539453160622</v>
      </c>
      <c r="K558" s="25">
        <v>3.8633482361643723</v>
      </c>
      <c r="L558" s="25">
        <v>3.9851649176933712</v>
      </c>
      <c r="M558" s="25">
        <v>3.7784589462433789</v>
      </c>
      <c r="N558" s="26" t="s">
        <v>2020</v>
      </c>
      <c r="O558" s="26" t="s">
        <v>2155</v>
      </c>
    </row>
    <row r="559" spans="1:15" ht="14.4" x14ac:dyDescent="0.3">
      <c r="A559" s="24" t="s">
        <v>809</v>
      </c>
      <c r="B559" s="24" t="s">
        <v>1333</v>
      </c>
      <c r="C559" s="24" t="s">
        <v>1334</v>
      </c>
      <c r="D559" s="24" t="s">
        <v>3</v>
      </c>
      <c r="E559" s="24" t="s">
        <v>4</v>
      </c>
      <c r="F559" s="25">
        <v>3.2652311888588739</v>
      </c>
      <c r="G559" s="25">
        <v>3.2232683783996436</v>
      </c>
      <c r="H559" s="25">
        <v>3.266280259120355</v>
      </c>
      <c r="I559" s="25">
        <v>3.2432007133677776</v>
      </c>
      <c r="J559" s="25">
        <v>15.196507489799874</v>
      </c>
      <c r="K559" s="25">
        <v>11.36447162701014</v>
      </c>
      <c r="L559" s="25">
        <v>7.6930404436116513</v>
      </c>
      <c r="M559" s="25">
        <v>6.2319594484314011</v>
      </c>
      <c r="N559" s="26" t="s">
        <v>2032</v>
      </c>
      <c r="O559" s="26" t="s">
        <v>2155</v>
      </c>
    </row>
    <row r="560" spans="1:15" ht="14.4" x14ac:dyDescent="0.3">
      <c r="A560" s="24" t="s">
        <v>809</v>
      </c>
      <c r="B560" s="24" t="s">
        <v>826</v>
      </c>
      <c r="C560" s="24" t="s">
        <v>827</v>
      </c>
      <c r="D560" s="24" t="s">
        <v>3</v>
      </c>
      <c r="E560" s="24" t="s">
        <v>4</v>
      </c>
      <c r="F560" s="25">
        <v>23.758526819201499</v>
      </c>
      <c r="G560" s="25">
        <v>8.9966086414492334</v>
      </c>
      <c r="H560" s="25">
        <v>5.968157150554485</v>
      </c>
      <c r="I560" s="25">
        <v>2.7321038044492649</v>
      </c>
      <c r="J560" s="25">
        <v>52.47479472667019</v>
      </c>
      <c r="K560" s="25">
        <v>16.42532878344462</v>
      </c>
      <c r="L560" s="25">
        <v>8.3826291398507227</v>
      </c>
      <c r="M560" s="25">
        <v>3.7321436280533558</v>
      </c>
      <c r="N560" s="26" t="s">
        <v>2055</v>
      </c>
      <c r="O560" s="26" t="s">
        <v>2155</v>
      </c>
    </row>
    <row r="561" spans="1:15" ht="14.4" x14ac:dyDescent="0.3">
      <c r="A561" s="24" t="s">
        <v>809</v>
      </c>
      <c r="B561" s="24" t="s">
        <v>820</v>
      </c>
      <c r="C561" s="24" t="s">
        <v>821</v>
      </c>
      <c r="D561" s="24" t="s">
        <v>3</v>
      </c>
      <c r="E561" s="24" t="s">
        <v>4</v>
      </c>
      <c r="F561" s="25">
        <v>3.184647075581287</v>
      </c>
      <c r="G561" s="25">
        <v>2.4220410667718681</v>
      </c>
      <c r="H561" s="25">
        <v>2.9200359389038812</v>
      </c>
      <c r="I561" s="25">
        <v>2.6625468411018502</v>
      </c>
      <c r="J561" s="25">
        <v>10.243708428069178</v>
      </c>
      <c r="K561" s="25">
        <v>5.1326365982222351</v>
      </c>
      <c r="L561" s="25">
        <v>3.9227559572545396</v>
      </c>
      <c r="M561" s="25">
        <v>2.6711550243090709</v>
      </c>
      <c r="N561" s="26" t="s">
        <v>2056</v>
      </c>
      <c r="O561" s="26" t="s">
        <v>2155</v>
      </c>
    </row>
    <row r="562" spans="1:15" ht="14.4" x14ac:dyDescent="0.3">
      <c r="A562" s="24" t="s">
        <v>809</v>
      </c>
      <c r="B562" s="24" t="s">
        <v>834</v>
      </c>
      <c r="C562" s="24" t="s">
        <v>835</v>
      </c>
      <c r="D562" s="24" t="s">
        <v>3</v>
      </c>
      <c r="E562" s="24" t="s">
        <v>4</v>
      </c>
      <c r="F562" s="25">
        <v>18.710654208162801</v>
      </c>
      <c r="G562" s="25">
        <v>7.0530215517536243</v>
      </c>
      <c r="H562" s="25">
        <v>3.9432942125373516</v>
      </c>
      <c r="I562" s="25">
        <v>2.6022050731720743</v>
      </c>
      <c r="J562" s="25">
        <v>28.682378103255079</v>
      </c>
      <c r="K562" s="25">
        <v>9.5158602866983468</v>
      </c>
      <c r="L562" s="25">
        <v>5.6200584891074303</v>
      </c>
      <c r="M562" s="25">
        <v>3.4700545227820423</v>
      </c>
      <c r="N562" s="26" t="s">
        <v>2062</v>
      </c>
      <c r="O562" s="26" t="s">
        <v>2155</v>
      </c>
    </row>
    <row r="563" spans="1:15" ht="14.4" x14ac:dyDescent="0.3">
      <c r="A563" s="24" t="s">
        <v>809</v>
      </c>
      <c r="B563" s="24" t="s">
        <v>1459</v>
      </c>
      <c r="C563" s="24" t="s">
        <v>1460</v>
      </c>
      <c r="D563" s="24" t="s">
        <v>3</v>
      </c>
      <c r="E563" s="24" t="s">
        <v>4</v>
      </c>
      <c r="F563" s="25">
        <v>10.163654960791039</v>
      </c>
      <c r="G563" s="25">
        <v>4.0640981929764903</v>
      </c>
      <c r="H563" s="25">
        <v>3.1060347766791798</v>
      </c>
      <c r="I563" s="25">
        <v>2.5230139788612442</v>
      </c>
      <c r="J563" s="25">
        <v>32.524400374750954</v>
      </c>
      <c r="K563" s="25">
        <v>8.4789664181191391</v>
      </c>
      <c r="L563" s="25">
        <v>5.4894431126975496</v>
      </c>
      <c r="M563" s="25">
        <v>3.980744403618361</v>
      </c>
      <c r="N563" s="26" t="s">
        <v>2066</v>
      </c>
      <c r="O563" s="26" t="s">
        <v>2155</v>
      </c>
    </row>
    <row r="564" spans="1:15" ht="14.4" x14ac:dyDescent="0.3">
      <c r="A564" s="24" t="s">
        <v>809</v>
      </c>
      <c r="B564" s="24" t="s">
        <v>1055</v>
      </c>
      <c r="C564" s="24" t="s">
        <v>1056</v>
      </c>
      <c r="D564" s="24" t="s">
        <v>3</v>
      </c>
      <c r="E564" s="24" t="s">
        <v>4</v>
      </c>
      <c r="F564" s="25">
        <v>3.2689492868008019</v>
      </c>
      <c r="G564" s="25">
        <v>2.6662457308498202</v>
      </c>
      <c r="H564" s="25">
        <v>2.4108142238039281</v>
      </c>
      <c r="I564" s="25">
        <v>2.1352925982263362</v>
      </c>
      <c r="J564" s="25">
        <v>4.816856507031356</v>
      </c>
      <c r="K564" s="25">
        <v>3.4688437476555367</v>
      </c>
      <c r="L564" s="25">
        <v>2.4943495539347182</v>
      </c>
      <c r="M564" s="25">
        <v>1.8038203243887527</v>
      </c>
      <c r="N564" s="26" t="s">
        <v>2080</v>
      </c>
      <c r="O564" s="26" t="s">
        <v>2155</v>
      </c>
    </row>
    <row r="565" spans="1:15" ht="14.4" x14ac:dyDescent="0.3">
      <c r="A565" s="24" t="s">
        <v>809</v>
      </c>
      <c r="B565" s="24" t="s">
        <v>1205</v>
      </c>
      <c r="C565" s="24" t="s">
        <v>1206</v>
      </c>
      <c r="D565" s="24" t="s">
        <v>3</v>
      </c>
      <c r="E565" s="24" t="s">
        <v>4</v>
      </c>
      <c r="F565" s="25">
        <v>1.3255046241463599</v>
      </c>
      <c r="G565" s="25">
        <v>1.6556207947987802</v>
      </c>
      <c r="H565" s="25">
        <v>1.8093390116674646</v>
      </c>
      <c r="I565" s="25">
        <v>2.0915757377214423</v>
      </c>
      <c r="J565" s="25">
        <v>4.4811112389974248</v>
      </c>
      <c r="K565" s="25">
        <v>4.4278102415222387</v>
      </c>
      <c r="L565" s="25">
        <v>3.6881254801450631</v>
      </c>
      <c r="M565" s="25">
        <v>3.9211604261327566</v>
      </c>
      <c r="N565" s="26" t="s">
        <v>2084</v>
      </c>
      <c r="O565" s="26" t="s">
        <v>2155</v>
      </c>
    </row>
    <row r="566" spans="1:15" ht="14.4" x14ac:dyDescent="0.3">
      <c r="A566" s="24" t="s">
        <v>809</v>
      </c>
      <c r="B566" s="24" t="s">
        <v>807</v>
      </c>
      <c r="C566" s="24" t="s">
        <v>808</v>
      </c>
      <c r="D566" s="24" t="s">
        <v>3</v>
      </c>
      <c r="E566" s="24" t="s">
        <v>4</v>
      </c>
      <c r="F566" s="25">
        <v>14.726197373085803</v>
      </c>
      <c r="G566" s="25">
        <v>5.9393509671506024</v>
      </c>
      <c r="H566" s="25">
        <v>3.6537280910340773</v>
      </c>
      <c r="I566" s="25">
        <v>2.0513796055305273</v>
      </c>
      <c r="J566" s="25">
        <v>22.605672220014199</v>
      </c>
      <c r="K566" s="25">
        <v>9.4099338110018032</v>
      </c>
      <c r="L566" s="25">
        <v>6.0908742704897554</v>
      </c>
      <c r="M566" s="25">
        <v>4.2490377667267243</v>
      </c>
      <c r="N566" s="26" t="s">
        <v>2088</v>
      </c>
      <c r="O566" s="26" t="s">
        <v>2155</v>
      </c>
    </row>
    <row r="567" spans="1:15" ht="14.4" x14ac:dyDescent="0.3">
      <c r="A567" s="24" t="s">
        <v>809</v>
      </c>
      <c r="B567" s="24" t="s">
        <v>818</v>
      </c>
      <c r="C567" s="24" t="s">
        <v>819</v>
      </c>
      <c r="D567" s="24" t="s">
        <v>3</v>
      </c>
      <c r="E567" s="24" t="s">
        <v>4</v>
      </c>
      <c r="F567" s="25">
        <v>6.4120065590191064</v>
      </c>
      <c r="G567" s="25">
        <v>5.5541644116673439</v>
      </c>
      <c r="H567" s="25">
        <v>2.944288726080202</v>
      </c>
      <c r="I567" s="25">
        <v>0.85057229864539174</v>
      </c>
      <c r="J567" s="25">
        <v>6.7398931813057832</v>
      </c>
      <c r="K567" s="25">
        <v>6.0360605818149908</v>
      </c>
      <c r="L567" s="25">
        <v>3.3737463396649288</v>
      </c>
      <c r="M567" s="25">
        <v>1.2205724227437722</v>
      </c>
      <c r="N567" s="26" t="s">
        <v>2135</v>
      </c>
      <c r="O567" s="26" t="s">
        <v>2155</v>
      </c>
    </row>
    <row r="568" spans="1:15" ht="14.4" x14ac:dyDescent="0.3">
      <c r="A568" s="24" t="s">
        <v>783</v>
      </c>
      <c r="B568" s="24" t="s">
        <v>968</v>
      </c>
      <c r="C568" s="24" t="s">
        <v>969</v>
      </c>
      <c r="D568" s="24" t="s">
        <v>488</v>
      </c>
      <c r="E568" s="24" t="s">
        <v>11</v>
      </c>
      <c r="F568" s="25">
        <v>8.3078897726609764</v>
      </c>
      <c r="G568" s="25">
        <v>0</v>
      </c>
      <c r="H568" s="25">
        <v>8.4022092141343041</v>
      </c>
      <c r="I568" s="25">
        <v>8.0113183329767992</v>
      </c>
      <c r="J568" s="25">
        <v>47.624325264277203</v>
      </c>
      <c r="K568" s="25">
        <v>0</v>
      </c>
      <c r="L568" s="25">
        <v>34.993566246708738</v>
      </c>
      <c r="M568" s="25">
        <v>29.405153304022605</v>
      </c>
      <c r="N568" s="26" t="s">
        <v>1895</v>
      </c>
      <c r="O568" s="26" t="s">
        <v>2155</v>
      </c>
    </row>
    <row r="569" spans="1:15" ht="14.4" x14ac:dyDescent="0.3">
      <c r="A569" s="24" t="s">
        <v>783</v>
      </c>
      <c r="B569" s="24" t="s">
        <v>784</v>
      </c>
      <c r="C569" s="24" t="s">
        <v>785</v>
      </c>
      <c r="D569" s="24" t="s">
        <v>488</v>
      </c>
      <c r="E569" s="24" t="s">
        <v>11</v>
      </c>
      <c r="F569" s="25">
        <v>5.9401142608990964</v>
      </c>
      <c r="G569" s="25">
        <v>1.4532505665438225</v>
      </c>
      <c r="H569" s="25">
        <v>6.6458704107088904</v>
      </c>
      <c r="I569" s="25">
        <v>6.3850062424324214</v>
      </c>
      <c r="J569" s="25">
        <v>36.317053435743645</v>
      </c>
      <c r="K569" s="25">
        <v>7.3308565036332514</v>
      </c>
      <c r="L569" s="25">
        <v>30.366403635168439</v>
      </c>
      <c r="M569" s="25">
        <v>24.780555182904756</v>
      </c>
      <c r="N569" s="26" t="s">
        <v>1930</v>
      </c>
      <c r="O569" s="26" t="s">
        <v>2155</v>
      </c>
    </row>
    <row r="570" spans="1:15" ht="14.4" x14ac:dyDescent="0.3">
      <c r="A570" s="24" t="s">
        <v>783</v>
      </c>
      <c r="B570" s="24" t="s">
        <v>781</v>
      </c>
      <c r="C570" s="24" t="s">
        <v>782</v>
      </c>
      <c r="D570" s="24" t="s">
        <v>488</v>
      </c>
      <c r="E570" s="24" t="s">
        <v>11</v>
      </c>
      <c r="F570" s="25">
        <v>5.0467674694431235</v>
      </c>
      <c r="G570" s="25">
        <v>1.5063599497169804</v>
      </c>
      <c r="H570" s="25">
        <v>3.0425488093293462</v>
      </c>
      <c r="I570" s="25">
        <v>3.0184015965568913</v>
      </c>
      <c r="J570" s="25">
        <v>14.024480895709431</v>
      </c>
      <c r="K570" s="25">
        <v>3.0775753142460718</v>
      </c>
      <c r="L570" s="25">
        <v>4.8859315868003481</v>
      </c>
      <c r="M570" s="25">
        <v>3.7766141345291517</v>
      </c>
      <c r="N570" s="26" t="s">
        <v>2042</v>
      </c>
      <c r="O570" s="26" t="s">
        <v>2155</v>
      </c>
    </row>
    <row r="571" spans="1:15" ht="14.4" x14ac:dyDescent="0.3">
      <c r="A571" s="24" t="s">
        <v>783</v>
      </c>
      <c r="B571" s="24" t="s">
        <v>788</v>
      </c>
      <c r="C571" s="24" t="s">
        <v>789</v>
      </c>
      <c r="D571" s="24" t="s">
        <v>488</v>
      </c>
      <c r="E571" s="24" t="s">
        <v>11</v>
      </c>
      <c r="F571" s="25">
        <v>9.3777783856980665</v>
      </c>
      <c r="G571" s="25">
        <v>12.220109699216238</v>
      </c>
      <c r="H571" s="25">
        <v>6.5368148928312513</v>
      </c>
      <c r="I571" s="25">
        <v>2.5003761506791227</v>
      </c>
      <c r="J571" s="25">
        <v>34.917246296204603</v>
      </c>
      <c r="K571" s="25">
        <v>39.387706554974521</v>
      </c>
      <c r="L571" s="25">
        <v>19.317906079498076</v>
      </c>
      <c r="M571" s="25">
        <v>7.319666398977982</v>
      </c>
      <c r="N571" s="26" t="s">
        <v>2067</v>
      </c>
      <c r="O571" s="26" t="s">
        <v>2155</v>
      </c>
    </row>
    <row r="572" spans="1:15" ht="14.4" x14ac:dyDescent="0.3">
      <c r="A572" s="24" t="s">
        <v>783</v>
      </c>
      <c r="B572" s="24" t="s">
        <v>786</v>
      </c>
      <c r="C572" s="24" t="s">
        <v>787</v>
      </c>
      <c r="D572" s="24" t="s">
        <v>488</v>
      </c>
      <c r="E572" s="24" t="s">
        <v>11</v>
      </c>
      <c r="F572" s="25">
        <v>0.58805559798381191</v>
      </c>
      <c r="G572" s="25">
        <v>0.2902092561478552</v>
      </c>
      <c r="H572" s="25">
        <v>0.47731785550634087</v>
      </c>
      <c r="I572" s="25">
        <v>0.76370856881014526</v>
      </c>
      <c r="J572" s="25">
        <v>5.5419621064829245</v>
      </c>
      <c r="K572" s="25">
        <v>1.8707240209953537</v>
      </c>
      <c r="L572" s="25">
        <v>2.6576307408961894</v>
      </c>
      <c r="M572" s="25">
        <v>3.8554106774297483</v>
      </c>
      <c r="N572" s="26" t="s">
        <v>2142</v>
      </c>
      <c r="O572" s="26" t="s">
        <v>2155</v>
      </c>
    </row>
    <row r="573" spans="1:15" ht="14.4" x14ac:dyDescent="0.3">
      <c r="A573" s="24" t="s">
        <v>849</v>
      </c>
      <c r="B573" s="24" t="s">
        <v>847</v>
      </c>
      <c r="C573" s="24" t="s">
        <v>848</v>
      </c>
      <c r="D573" s="24" t="s">
        <v>235</v>
      </c>
      <c r="E573" s="24" t="s">
        <v>23</v>
      </c>
      <c r="F573" s="25">
        <v>14.590465208460957</v>
      </c>
      <c r="G573" s="25">
        <v>34.281046929239793</v>
      </c>
      <c r="H573" s="25">
        <v>47.625911378568944</v>
      </c>
      <c r="I573" s="25">
        <v>44.983363962860196</v>
      </c>
      <c r="J573" s="25">
        <v>208.53145992365418</v>
      </c>
      <c r="K573" s="25">
        <v>222.3958590539722</v>
      </c>
      <c r="L573" s="25">
        <v>209.6908020263314</v>
      </c>
      <c r="M573" s="25">
        <v>168.47200870538043</v>
      </c>
      <c r="N573" s="26" t="s">
        <v>1492</v>
      </c>
      <c r="O573" s="26" t="s">
        <v>2155</v>
      </c>
    </row>
    <row r="574" spans="1:15" ht="14.4" x14ac:dyDescent="0.3">
      <c r="A574" s="24" t="s">
        <v>842</v>
      </c>
      <c r="B574" s="24" t="s">
        <v>843</v>
      </c>
      <c r="C574" s="24" t="s">
        <v>844</v>
      </c>
      <c r="D574" s="24" t="s">
        <v>76</v>
      </c>
      <c r="E574" s="24" t="s">
        <v>43</v>
      </c>
      <c r="F574" s="25">
        <v>42.078454529306427</v>
      </c>
      <c r="G574" s="25">
        <v>42.177830906533401</v>
      </c>
      <c r="H574" s="25">
        <v>26.631908938593078</v>
      </c>
      <c r="I574" s="25">
        <v>28.681846768347423</v>
      </c>
      <c r="J574" s="25">
        <v>89.431214621186129</v>
      </c>
      <c r="K574" s="25">
        <v>94.806386536685352</v>
      </c>
      <c r="L574" s="25">
        <v>60.991434010929098</v>
      </c>
      <c r="M574" s="25">
        <v>66.827123422388155</v>
      </c>
      <c r="N574" s="26" t="s">
        <v>1568</v>
      </c>
      <c r="O574" s="26" t="s">
        <v>2155</v>
      </c>
    </row>
    <row r="575" spans="1:15" ht="14.4" x14ac:dyDescent="0.3">
      <c r="A575" s="24" t="s">
        <v>842</v>
      </c>
      <c r="B575" s="24" t="s">
        <v>845</v>
      </c>
      <c r="C575" s="24" t="s">
        <v>846</v>
      </c>
      <c r="D575" s="24" t="s">
        <v>76</v>
      </c>
      <c r="E575" s="24" t="s">
        <v>43</v>
      </c>
      <c r="F575" s="25">
        <v>16.279231249951778</v>
      </c>
      <c r="G575" s="25">
        <v>21.448465817472012</v>
      </c>
      <c r="H575" s="25">
        <v>14.620447023060956</v>
      </c>
      <c r="I575" s="25">
        <v>18.522833357765037</v>
      </c>
      <c r="J575" s="25">
        <v>29.871109270909425</v>
      </c>
      <c r="K575" s="25">
        <v>41.310717655442744</v>
      </c>
      <c r="L575" s="25">
        <v>28.89221197995046</v>
      </c>
      <c r="M575" s="25">
        <v>36.504608229274908</v>
      </c>
      <c r="N575" s="26" t="s">
        <v>1683</v>
      </c>
      <c r="O575" s="26" t="s">
        <v>2155</v>
      </c>
    </row>
    <row r="576" spans="1:15" ht="14.4" x14ac:dyDescent="0.3">
      <c r="A576" s="24" t="s">
        <v>842</v>
      </c>
      <c r="B576" s="24" t="s">
        <v>840</v>
      </c>
      <c r="C576" s="24" t="s">
        <v>841</v>
      </c>
      <c r="D576" s="24" t="s">
        <v>76</v>
      </c>
      <c r="E576" s="24" t="s">
        <v>43</v>
      </c>
      <c r="F576" s="25">
        <v>26.600702296717255</v>
      </c>
      <c r="G576" s="25">
        <v>20.214574240533505</v>
      </c>
      <c r="H576" s="25">
        <v>12.519083002350168</v>
      </c>
      <c r="I576" s="25">
        <v>15.257744584439287</v>
      </c>
      <c r="J576" s="25">
        <v>42.919725332231643</v>
      </c>
      <c r="K576" s="25">
        <v>32.747859159859246</v>
      </c>
      <c r="L576" s="25">
        <v>19.267344768448723</v>
      </c>
      <c r="M576" s="25">
        <v>22.29907686264951</v>
      </c>
      <c r="N576" s="26" t="s">
        <v>1748</v>
      </c>
      <c r="O576" s="26" t="s">
        <v>2155</v>
      </c>
    </row>
    <row r="577" spans="1:15" ht="14.4" x14ac:dyDescent="0.3">
      <c r="A577" s="24" t="s">
        <v>842</v>
      </c>
      <c r="B577" s="24" t="s">
        <v>1410</v>
      </c>
      <c r="C577" s="24" t="s">
        <v>1411</v>
      </c>
      <c r="D577" s="24" t="s">
        <v>76</v>
      </c>
      <c r="E577" s="24" t="s">
        <v>43</v>
      </c>
      <c r="F577" s="25">
        <v>12.42609144035751</v>
      </c>
      <c r="G577" s="25">
        <v>11.056204881402545</v>
      </c>
      <c r="H577" s="25">
        <v>10.216569267789618</v>
      </c>
      <c r="I577" s="25">
        <v>9.7198349948435894</v>
      </c>
      <c r="J577" s="25">
        <v>23.856553811305371</v>
      </c>
      <c r="K577" s="25">
        <v>21.159360053955176</v>
      </c>
      <c r="L577" s="25">
        <v>20.342155447288285</v>
      </c>
      <c r="M577" s="25">
        <v>20.129563404689161</v>
      </c>
      <c r="N577" s="26" t="s">
        <v>1851</v>
      </c>
      <c r="O577" s="26" t="s">
        <v>2155</v>
      </c>
    </row>
    <row r="578" spans="1:15" ht="14.4" x14ac:dyDescent="0.3">
      <c r="A578" s="24" t="s">
        <v>842</v>
      </c>
      <c r="B578" s="24" t="s">
        <v>1132</v>
      </c>
      <c r="C578" s="24" t="s">
        <v>1133</v>
      </c>
      <c r="D578" s="24" t="s">
        <v>76</v>
      </c>
      <c r="E578" s="24" t="s">
        <v>43</v>
      </c>
      <c r="F578" s="25">
        <v>6.5042715308243073</v>
      </c>
      <c r="G578" s="25">
        <v>7.3955206649734668</v>
      </c>
      <c r="H578" s="25">
        <v>8.1366889863773011</v>
      </c>
      <c r="I578" s="25">
        <v>8.2636804433156517</v>
      </c>
      <c r="J578" s="25">
        <v>11.192998534508451</v>
      </c>
      <c r="K578" s="25">
        <v>12.91965934687566</v>
      </c>
      <c r="L578" s="25">
        <v>14.313307730138211</v>
      </c>
      <c r="M578" s="25">
        <v>14.583833064934138</v>
      </c>
      <c r="N578" s="26" t="s">
        <v>1889</v>
      </c>
      <c r="O578" s="26" t="s">
        <v>2155</v>
      </c>
    </row>
    <row r="579" spans="1:15" ht="14.4" x14ac:dyDescent="0.3">
      <c r="A579" s="24" t="s">
        <v>2</v>
      </c>
      <c r="B579" s="24" t="s">
        <v>0</v>
      </c>
      <c r="C579" s="24" t="s">
        <v>1</v>
      </c>
      <c r="D579" s="24" t="s">
        <v>3</v>
      </c>
      <c r="E579" s="24" t="s">
        <v>4</v>
      </c>
      <c r="F579" s="25">
        <v>8.599992481063234</v>
      </c>
      <c r="G579" s="25">
        <v>8.902010067223971</v>
      </c>
      <c r="H579" s="25">
        <v>11.260583868540014</v>
      </c>
      <c r="I579" s="25">
        <v>15.316546562242856</v>
      </c>
      <c r="J579" s="25">
        <v>69.445956238752046</v>
      </c>
      <c r="K579" s="25">
        <v>58.23410806937359</v>
      </c>
      <c r="L579" s="25">
        <v>23.959235588117618</v>
      </c>
      <c r="M579" s="25">
        <v>44.214023868917238</v>
      </c>
      <c r="N579" s="26" t="s">
        <v>1747</v>
      </c>
      <c r="O579" s="26" t="s">
        <v>2155</v>
      </c>
    </row>
    <row r="580" spans="1:15" ht="14.4" x14ac:dyDescent="0.3">
      <c r="A580" s="24" t="s">
        <v>2</v>
      </c>
      <c r="B580" s="24" t="s">
        <v>5</v>
      </c>
      <c r="C580" s="24" t="s">
        <v>6</v>
      </c>
      <c r="D580" s="24" t="s">
        <v>3</v>
      </c>
      <c r="E580" s="24" t="s">
        <v>4</v>
      </c>
      <c r="F580" s="25">
        <v>0.38432475286772577</v>
      </c>
      <c r="G580" s="25">
        <v>0.88426694414851981</v>
      </c>
      <c r="H580" s="25">
        <v>1.1182890270792571</v>
      </c>
      <c r="I580" s="25">
        <v>3.0254606116162526</v>
      </c>
      <c r="J580" s="25">
        <v>4.0461763585690589</v>
      </c>
      <c r="K580" s="25">
        <v>4.8027740119604641</v>
      </c>
      <c r="L580" s="25">
        <v>3.1420448545825508</v>
      </c>
      <c r="M580" s="25">
        <v>5.8111412312982393</v>
      </c>
      <c r="N580" s="26" t="s">
        <v>2041</v>
      </c>
      <c r="O580" s="26" t="s">
        <v>2155</v>
      </c>
    </row>
    <row r="581" spans="1:15" ht="14.4" x14ac:dyDescent="0.3">
      <c r="A581" s="24" t="s">
        <v>2</v>
      </c>
      <c r="B581" s="24" t="s">
        <v>973</v>
      </c>
      <c r="C581" s="24" t="s">
        <v>974</v>
      </c>
      <c r="D581" s="24" t="s">
        <v>3</v>
      </c>
      <c r="E581" s="24" t="s">
        <v>4</v>
      </c>
      <c r="F581" s="25">
        <v>1.5809225138360952</v>
      </c>
      <c r="G581" s="25">
        <v>1.8530088720307318</v>
      </c>
      <c r="H581" s="25">
        <v>0</v>
      </c>
      <c r="I581" s="25">
        <v>2.1750785019529753</v>
      </c>
      <c r="J581" s="25">
        <v>12.204658772785541</v>
      </c>
      <c r="K581" s="25">
        <v>9.3643867576097595</v>
      </c>
      <c r="L581" s="25">
        <v>0</v>
      </c>
      <c r="M581" s="25">
        <v>5.2283741381890962</v>
      </c>
      <c r="N581" s="26" t="s">
        <v>2078</v>
      </c>
      <c r="O581" s="26" t="s">
        <v>2155</v>
      </c>
    </row>
    <row r="582" spans="1:15" ht="14.4" x14ac:dyDescent="0.3">
      <c r="A582" s="24" t="s">
        <v>322</v>
      </c>
      <c r="B582" s="24" t="s">
        <v>327</v>
      </c>
      <c r="C582" s="24" t="s">
        <v>328</v>
      </c>
      <c r="D582" s="24" t="s">
        <v>239</v>
      </c>
      <c r="E582" s="24" t="s">
        <v>43</v>
      </c>
      <c r="F582" s="25">
        <v>60.071809637557081</v>
      </c>
      <c r="G582" s="25">
        <v>51.46084788895029</v>
      </c>
      <c r="H582" s="25">
        <v>54.438048700711406</v>
      </c>
      <c r="I582" s="25">
        <v>47.759108153045219</v>
      </c>
      <c r="J582" s="25">
        <v>191.41907295517302</v>
      </c>
      <c r="K582" s="25">
        <v>160.71644349964646</v>
      </c>
      <c r="L582" s="25">
        <v>158.21207329302391</v>
      </c>
      <c r="M582" s="25">
        <v>129.34744219971512</v>
      </c>
      <c r="N582" s="26" t="s">
        <v>1489</v>
      </c>
      <c r="O582" s="26" t="s">
        <v>2155</v>
      </c>
    </row>
    <row r="583" spans="1:15" ht="14.4" x14ac:dyDescent="0.3">
      <c r="A583" s="24" t="s">
        <v>322</v>
      </c>
      <c r="B583" s="24" t="s">
        <v>323</v>
      </c>
      <c r="C583" s="24" t="s">
        <v>324</v>
      </c>
      <c r="D583" s="24" t="s">
        <v>239</v>
      </c>
      <c r="E583" s="24" t="s">
        <v>43</v>
      </c>
      <c r="F583" s="25">
        <v>30.44398223783169</v>
      </c>
      <c r="G583" s="25">
        <v>29.527085867273133</v>
      </c>
      <c r="H583" s="25">
        <v>33.472475116411296</v>
      </c>
      <c r="I583" s="25">
        <v>33.933082398324544</v>
      </c>
      <c r="J583" s="25">
        <v>88.39287849291189</v>
      </c>
      <c r="K583" s="25">
        <v>80.244060614113181</v>
      </c>
      <c r="L583" s="25">
        <v>85.812223138998846</v>
      </c>
      <c r="M583" s="25">
        <v>78.021644882865871</v>
      </c>
      <c r="N583" s="26" t="s">
        <v>1534</v>
      </c>
      <c r="O583" s="26" t="s">
        <v>2155</v>
      </c>
    </row>
    <row r="584" spans="1:15" s="2" customFormat="1" ht="14.4" x14ac:dyDescent="0.3">
      <c r="A584" s="24" t="s">
        <v>322</v>
      </c>
      <c r="B584" s="24" t="s">
        <v>330</v>
      </c>
      <c r="C584" s="24" t="s">
        <v>331</v>
      </c>
      <c r="D584" s="24" t="s">
        <v>239</v>
      </c>
      <c r="E584" s="24" t="s">
        <v>43</v>
      </c>
      <c r="F584" s="25">
        <v>7.2950012500701575</v>
      </c>
      <c r="G584" s="25">
        <v>10.483751639122604</v>
      </c>
      <c r="H584" s="25">
        <v>25.732260484006758</v>
      </c>
      <c r="I584" s="25">
        <v>29.336136211726171</v>
      </c>
      <c r="J584" s="25">
        <v>22.763050183177633</v>
      </c>
      <c r="K584" s="25">
        <v>33.331668294665825</v>
      </c>
      <c r="L584" s="25">
        <v>79.926081516689223</v>
      </c>
      <c r="M584" s="25">
        <v>87.674746172736775</v>
      </c>
      <c r="N584" s="26" t="s">
        <v>1562</v>
      </c>
      <c r="O584" s="26" t="s">
        <v>2155</v>
      </c>
    </row>
    <row r="585" spans="1:15" ht="14.4" x14ac:dyDescent="0.3">
      <c r="A585" s="24" t="s">
        <v>322</v>
      </c>
      <c r="B585" s="24" t="s">
        <v>1094</v>
      </c>
      <c r="C585" s="24" t="s">
        <v>1095</v>
      </c>
      <c r="D585" s="24" t="s">
        <v>239</v>
      </c>
      <c r="E585" s="24" t="s">
        <v>43</v>
      </c>
      <c r="F585" s="25">
        <v>20.012321043538819</v>
      </c>
      <c r="G585" s="25">
        <v>24.98359426267929</v>
      </c>
      <c r="H585" s="25">
        <v>26.286678541295583</v>
      </c>
      <c r="I585" s="25">
        <v>27.146473101287011</v>
      </c>
      <c r="J585" s="25">
        <v>73.528512657342731</v>
      </c>
      <c r="K585" s="25">
        <v>88.485064110721027</v>
      </c>
      <c r="L585" s="25">
        <v>86.648211232863417</v>
      </c>
      <c r="M585" s="25">
        <v>84.515278186849258</v>
      </c>
      <c r="N585" s="26" t="s">
        <v>1578</v>
      </c>
      <c r="O585" s="26" t="s">
        <v>2155</v>
      </c>
    </row>
    <row r="586" spans="1:15" ht="14.4" x14ac:dyDescent="0.3">
      <c r="A586" s="24" t="s">
        <v>322</v>
      </c>
      <c r="B586" s="24" t="s">
        <v>329</v>
      </c>
      <c r="C586" s="24" t="s">
        <v>137</v>
      </c>
      <c r="D586" s="24" t="s">
        <v>239</v>
      </c>
      <c r="E586" s="24" t="s">
        <v>43</v>
      </c>
      <c r="F586" s="25">
        <v>36.173434183534155</v>
      </c>
      <c r="G586" s="25">
        <v>33.359361192079575</v>
      </c>
      <c r="H586" s="25">
        <v>24.386644480060234</v>
      </c>
      <c r="I586" s="25">
        <v>26.941186706202746</v>
      </c>
      <c r="J586" s="25">
        <v>77.284899843830317</v>
      </c>
      <c r="K586" s="25">
        <v>66.836362522548114</v>
      </c>
      <c r="L586" s="25">
        <v>43.708426298128579</v>
      </c>
      <c r="M586" s="25">
        <v>41.984309270199013</v>
      </c>
      <c r="N586" s="26" t="s">
        <v>1579</v>
      </c>
      <c r="O586" s="26" t="s">
        <v>2155</v>
      </c>
    </row>
    <row r="587" spans="1:15" ht="14.4" x14ac:dyDescent="0.3">
      <c r="A587" s="24" t="s">
        <v>322</v>
      </c>
      <c r="B587" s="24" t="s">
        <v>320</v>
      </c>
      <c r="C587" s="24" t="s">
        <v>321</v>
      </c>
      <c r="D587" s="24" t="s">
        <v>239</v>
      </c>
      <c r="E587" s="24" t="s">
        <v>43</v>
      </c>
      <c r="F587" s="25">
        <v>16.291257290212876</v>
      </c>
      <c r="G587" s="25">
        <v>21.190834896897233</v>
      </c>
      <c r="H587" s="25">
        <v>19.981884225412017</v>
      </c>
      <c r="I587" s="25">
        <v>25.12547022450623</v>
      </c>
      <c r="J587" s="25">
        <v>47.582076299221214</v>
      </c>
      <c r="K587" s="25">
        <v>60.854270247743159</v>
      </c>
      <c r="L587" s="25">
        <v>54.879941064839485</v>
      </c>
      <c r="M587" s="25">
        <v>57.953744921200062</v>
      </c>
      <c r="N587" s="26" t="s">
        <v>1592</v>
      </c>
      <c r="O587" s="26" t="s">
        <v>2155</v>
      </c>
    </row>
    <row r="588" spans="1:15" ht="14.4" x14ac:dyDescent="0.3">
      <c r="A588" s="24" t="s">
        <v>322</v>
      </c>
      <c r="B588" s="24" t="s">
        <v>325</v>
      </c>
      <c r="C588" s="24" t="s">
        <v>326</v>
      </c>
      <c r="D588" s="24" t="s">
        <v>239</v>
      </c>
      <c r="E588" s="24" t="s">
        <v>43</v>
      </c>
      <c r="F588" s="25">
        <v>25.689679937167163</v>
      </c>
      <c r="G588" s="25">
        <v>25.266107812247</v>
      </c>
      <c r="H588" s="25">
        <v>25.083048863598243</v>
      </c>
      <c r="I588" s="25">
        <v>23.172390187551457</v>
      </c>
      <c r="J588" s="25">
        <v>71.949320723209297</v>
      </c>
      <c r="K588" s="25">
        <v>74.817171684068867</v>
      </c>
      <c r="L588" s="25">
        <v>73.629632623398933</v>
      </c>
      <c r="M588" s="25">
        <v>66.104173214375038</v>
      </c>
      <c r="N588" s="26" t="s">
        <v>1619</v>
      </c>
      <c r="O588" s="26" t="s">
        <v>2155</v>
      </c>
    </row>
    <row r="589" spans="1:15" ht="14.4" x14ac:dyDescent="0.3">
      <c r="A589" s="24" t="s">
        <v>322</v>
      </c>
      <c r="B589" s="24" t="s">
        <v>1412</v>
      </c>
      <c r="C589" s="24" t="s">
        <v>1413</v>
      </c>
      <c r="D589" s="24" t="s">
        <v>239</v>
      </c>
      <c r="E589" s="24" t="s">
        <v>43</v>
      </c>
      <c r="F589" s="25">
        <v>8.4530470285800678</v>
      </c>
      <c r="G589" s="25">
        <v>16.970901471128297</v>
      </c>
      <c r="H589" s="25">
        <v>15.050441770538548</v>
      </c>
      <c r="I589" s="25">
        <v>21.192024367587653</v>
      </c>
      <c r="J589" s="25">
        <v>26.080131462216286</v>
      </c>
      <c r="K589" s="25">
        <v>49.760894047172563</v>
      </c>
      <c r="L589" s="25">
        <v>39.502767016588656</v>
      </c>
      <c r="M589" s="25">
        <v>51.828631523129047</v>
      </c>
      <c r="N589" s="26" t="s">
        <v>1652</v>
      </c>
      <c r="O589" s="26" t="s">
        <v>2155</v>
      </c>
    </row>
    <row r="590" spans="1:15" ht="14.4" x14ac:dyDescent="0.3">
      <c r="A590" s="24" t="s">
        <v>972</v>
      </c>
      <c r="B590" s="24" t="s">
        <v>970</v>
      </c>
      <c r="C590" s="24" t="s">
        <v>971</v>
      </c>
      <c r="D590" s="24" t="s">
        <v>235</v>
      </c>
      <c r="E590" s="24" t="s">
        <v>23</v>
      </c>
      <c r="F590" s="25">
        <v>33.841447988776707</v>
      </c>
      <c r="G590" s="25">
        <v>31.127158988983695</v>
      </c>
      <c r="H590" s="25">
        <v>24.584071203514178</v>
      </c>
      <c r="I590" s="25">
        <v>26.457993146431775</v>
      </c>
      <c r="J590" s="25">
        <v>310.93720822666432</v>
      </c>
      <c r="K590" s="25">
        <v>159.32677684007797</v>
      </c>
      <c r="L590" s="25">
        <v>85.532710173505919</v>
      </c>
      <c r="M590" s="25">
        <v>74.115207196998057</v>
      </c>
      <c r="N590" s="26" t="s">
        <v>1583</v>
      </c>
      <c r="O590" s="26" t="s">
        <v>2155</v>
      </c>
    </row>
    <row r="591" spans="1:15" ht="14.4" x14ac:dyDescent="0.3">
      <c r="A591" s="24" t="s">
        <v>852</v>
      </c>
      <c r="B591" s="24" t="s">
        <v>899</v>
      </c>
      <c r="C591" s="24" t="s">
        <v>900</v>
      </c>
      <c r="D591" s="24" t="s">
        <v>139</v>
      </c>
      <c r="E591" s="24" t="s">
        <v>43</v>
      </c>
      <c r="F591" s="25">
        <v>24.17428701106407</v>
      </c>
      <c r="G591" s="25">
        <v>38.091801278283313</v>
      </c>
      <c r="H591" s="25">
        <v>41.308343068028783</v>
      </c>
      <c r="I591" s="25">
        <v>46.954218409363165</v>
      </c>
      <c r="J591" s="25">
        <v>394.24170360528427</v>
      </c>
      <c r="K591" s="25">
        <v>430.97230506023539</v>
      </c>
      <c r="L591" s="25">
        <v>406.67618750422031</v>
      </c>
      <c r="M591" s="25">
        <v>410.58363831894815</v>
      </c>
      <c r="N591" s="26" t="s">
        <v>1491</v>
      </c>
      <c r="O591" s="26" t="s">
        <v>2155</v>
      </c>
    </row>
    <row r="592" spans="1:15" ht="14.4" x14ac:dyDescent="0.3">
      <c r="A592" s="24" t="s">
        <v>852</v>
      </c>
      <c r="B592" s="24" t="s">
        <v>855</v>
      </c>
      <c r="C592" s="24" t="s">
        <v>856</v>
      </c>
      <c r="D592" s="24" t="s">
        <v>139</v>
      </c>
      <c r="E592" s="24" t="s">
        <v>43</v>
      </c>
      <c r="F592" s="25">
        <v>25.482769083530709</v>
      </c>
      <c r="G592" s="25">
        <v>40.727338223735913</v>
      </c>
      <c r="H592" s="25">
        <v>38.208063550282567</v>
      </c>
      <c r="I592" s="25">
        <v>43.221851224115532</v>
      </c>
      <c r="J592" s="25">
        <v>420.25472816507107</v>
      </c>
      <c r="K592" s="25">
        <v>419.99639523743286</v>
      </c>
      <c r="L592" s="25">
        <v>290.22226238602025</v>
      </c>
      <c r="M592" s="25">
        <v>219.65048134831349</v>
      </c>
      <c r="N592" s="26" t="s">
        <v>1496</v>
      </c>
      <c r="O592" s="26" t="s">
        <v>2155</v>
      </c>
    </row>
    <row r="593" spans="1:15" ht="14.4" x14ac:dyDescent="0.3">
      <c r="A593" s="24" t="s">
        <v>852</v>
      </c>
      <c r="B593" s="24" t="s">
        <v>863</v>
      </c>
      <c r="C593" s="24" t="s">
        <v>864</v>
      </c>
      <c r="D593" s="24" t="s">
        <v>139</v>
      </c>
      <c r="E593" s="24" t="s">
        <v>43</v>
      </c>
      <c r="F593" s="25">
        <v>35.762973022381232</v>
      </c>
      <c r="G593" s="25">
        <v>31.678089219025736</v>
      </c>
      <c r="H593" s="25">
        <v>45.644892309643822</v>
      </c>
      <c r="I593" s="25">
        <v>43.17560635285426</v>
      </c>
      <c r="J593" s="25">
        <v>257.17697724520224</v>
      </c>
      <c r="K593" s="25">
        <v>223.28746654547422</v>
      </c>
      <c r="L593" s="25">
        <v>337.60022323572861</v>
      </c>
      <c r="M593" s="25">
        <v>335.05264111236738</v>
      </c>
      <c r="N593" s="26" t="s">
        <v>1497</v>
      </c>
      <c r="O593" s="26" t="s">
        <v>2155</v>
      </c>
    </row>
    <row r="594" spans="1:15" ht="14.4" x14ac:dyDescent="0.3">
      <c r="A594" s="24" t="s">
        <v>852</v>
      </c>
      <c r="B594" s="24" t="s">
        <v>887</v>
      </c>
      <c r="C594" s="24" t="s">
        <v>888</v>
      </c>
      <c r="D594" s="24" t="s">
        <v>139</v>
      </c>
      <c r="E594" s="24" t="s">
        <v>43</v>
      </c>
      <c r="F594" s="25">
        <v>45.016122629650638</v>
      </c>
      <c r="G594" s="25">
        <v>40.963966350443812</v>
      </c>
      <c r="H594" s="25">
        <v>43.041841964609361</v>
      </c>
      <c r="I594" s="25">
        <v>42.104706117146776</v>
      </c>
      <c r="J594" s="25">
        <v>1017.3546490158462</v>
      </c>
      <c r="K594" s="25">
        <v>586.90288393984281</v>
      </c>
      <c r="L594" s="25">
        <v>427.84334482705719</v>
      </c>
      <c r="M594" s="25">
        <v>298.67141915638416</v>
      </c>
      <c r="N594" s="26" t="s">
        <v>1498</v>
      </c>
      <c r="O594" s="26" t="s">
        <v>2155</v>
      </c>
    </row>
    <row r="595" spans="1:15" ht="14.4" x14ac:dyDescent="0.3">
      <c r="A595" s="24" t="s">
        <v>852</v>
      </c>
      <c r="B595" s="24" t="s">
        <v>895</v>
      </c>
      <c r="C595" s="24" t="s">
        <v>896</v>
      </c>
      <c r="D595" s="24" t="s">
        <v>139</v>
      </c>
      <c r="E595" s="24" t="s">
        <v>43</v>
      </c>
      <c r="F595" s="25">
        <v>45.820677241534717</v>
      </c>
      <c r="G595" s="25">
        <v>43.803671204110181</v>
      </c>
      <c r="H595" s="25">
        <v>38.980293996325258</v>
      </c>
      <c r="I595" s="25">
        <v>41.949319383507927</v>
      </c>
      <c r="J595" s="25">
        <v>574.98900165280656</v>
      </c>
      <c r="K595" s="25">
        <v>557.18235826010493</v>
      </c>
      <c r="L595" s="25">
        <v>432.81211435023152</v>
      </c>
      <c r="M595" s="25">
        <v>406.56142882457897</v>
      </c>
      <c r="N595" s="26" t="s">
        <v>1500</v>
      </c>
      <c r="O595" s="26" t="s">
        <v>2155</v>
      </c>
    </row>
    <row r="596" spans="1:15" ht="14.4" x14ac:dyDescent="0.3">
      <c r="A596" s="24" t="s">
        <v>852</v>
      </c>
      <c r="B596" s="24" t="s">
        <v>853</v>
      </c>
      <c r="C596" s="24" t="s">
        <v>854</v>
      </c>
      <c r="D596" s="24" t="s">
        <v>139</v>
      </c>
      <c r="E596" s="24" t="s">
        <v>43</v>
      </c>
      <c r="F596" s="25">
        <v>42.755527921871966</v>
      </c>
      <c r="G596" s="25">
        <v>41.846338134567233</v>
      </c>
      <c r="H596" s="25">
        <v>42.379714280551084</v>
      </c>
      <c r="I596" s="25">
        <v>41.036505121708963</v>
      </c>
      <c r="J596" s="25">
        <v>652.68439838372785</v>
      </c>
      <c r="K596" s="25">
        <v>420.03332357064033</v>
      </c>
      <c r="L596" s="25">
        <v>364.01193807659928</v>
      </c>
      <c r="M596" s="25">
        <v>293.96126679069005</v>
      </c>
      <c r="N596" s="26" t="s">
        <v>1503</v>
      </c>
      <c r="O596" s="26" t="s">
        <v>2155</v>
      </c>
    </row>
    <row r="597" spans="1:15" ht="14.4" x14ac:dyDescent="0.3">
      <c r="A597" s="24" t="s">
        <v>852</v>
      </c>
      <c r="B597" s="24" t="s">
        <v>865</v>
      </c>
      <c r="C597" s="24" t="s">
        <v>866</v>
      </c>
      <c r="D597" s="24" t="s">
        <v>139</v>
      </c>
      <c r="E597" s="24" t="s">
        <v>43</v>
      </c>
      <c r="F597" s="25">
        <v>38.310450289461819</v>
      </c>
      <c r="G597" s="25">
        <v>37.429658017239866</v>
      </c>
      <c r="H597" s="25">
        <v>38.065015491706525</v>
      </c>
      <c r="I597" s="25">
        <v>40.433741022470784</v>
      </c>
      <c r="J597" s="25">
        <v>565.0265679591472</v>
      </c>
      <c r="K597" s="25">
        <v>459.89124797931953</v>
      </c>
      <c r="L597" s="25">
        <v>389.6083925546821</v>
      </c>
      <c r="M597" s="25">
        <v>346.28761895832849</v>
      </c>
      <c r="N597" s="26" t="s">
        <v>1507</v>
      </c>
      <c r="O597" s="26" t="s">
        <v>2155</v>
      </c>
    </row>
    <row r="598" spans="1:15" ht="14.4" x14ac:dyDescent="0.3">
      <c r="A598" s="24" t="s">
        <v>852</v>
      </c>
      <c r="B598" s="24" t="s">
        <v>859</v>
      </c>
      <c r="C598" s="24" t="s">
        <v>860</v>
      </c>
      <c r="D598" s="24" t="s">
        <v>139</v>
      </c>
      <c r="E598" s="24" t="s">
        <v>43</v>
      </c>
      <c r="F598" s="25">
        <v>41.466520830810225</v>
      </c>
      <c r="G598" s="25">
        <v>39.3999031125106</v>
      </c>
      <c r="H598" s="25">
        <v>42.261490250696383</v>
      </c>
      <c r="I598" s="25">
        <v>39.722167554801985</v>
      </c>
      <c r="J598" s="25">
        <v>818.86309727042715</v>
      </c>
      <c r="K598" s="25">
        <v>566.50191882559523</v>
      </c>
      <c r="L598" s="25">
        <v>449.72439898075709</v>
      </c>
      <c r="M598" s="25">
        <v>342.20296722326123</v>
      </c>
      <c r="N598" s="26" t="s">
        <v>1508</v>
      </c>
      <c r="O598" s="26" t="s">
        <v>2155</v>
      </c>
    </row>
    <row r="599" spans="1:15" ht="14.4" x14ac:dyDescent="0.3">
      <c r="A599" s="24" t="s">
        <v>852</v>
      </c>
      <c r="B599" s="24" t="s">
        <v>958</v>
      </c>
      <c r="C599" s="24" t="s">
        <v>959</v>
      </c>
      <c r="D599" s="24" t="s">
        <v>139</v>
      </c>
      <c r="E599" s="24" t="s">
        <v>43</v>
      </c>
      <c r="F599" s="25">
        <v>30.145607209245494</v>
      </c>
      <c r="G599" s="25">
        <v>35.169371689653183</v>
      </c>
      <c r="H599" s="25">
        <v>32.242125870746484</v>
      </c>
      <c r="I599" s="25">
        <v>37.920889403869865</v>
      </c>
      <c r="J599" s="25">
        <v>381.21502968016262</v>
      </c>
      <c r="K599" s="25">
        <v>442.31893692879925</v>
      </c>
      <c r="L599" s="25">
        <v>410.92571733683081</v>
      </c>
      <c r="M599" s="25">
        <v>489.72536709364215</v>
      </c>
      <c r="N599" s="26" t="s">
        <v>1513</v>
      </c>
      <c r="O599" s="26" t="s">
        <v>2155</v>
      </c>
    </row>
    <row r="600" spans="1:15" ht="14.4" x14ac:dyDescent="0.3">
      <c r="A600" s="24" t="s">
        <v>852</v>
      </c>
      <c r="B600" s="24" t="s">
        <v>857</v>
      </c>
      <c r="C600" s="24" t="s">
        <v>858</v>
      </c>
      <c r="D600" s="24" t="s">
        <v>139</v>
      </c>
      <c r="E600" s="24" t="s">
        <v>43</v>
      </c>
      <c r="F600" s="25">
        <v>15.560536661549779</v>
      </c>
      <c r="G600" s="25">
        <v>27.491043375470802</v>
      </c>
      <c r="H600" s="25">
        <v>22.962907298203248</v>
      </c>
      <c r="I600" s="25">
        <v>37.570035728535487</v>
      </c>
      <c r="J600" s="25">
        <v>164.01422001162933</v>
      </c>
      <c r="K600" s="25">
        <v>289.06868199718019</v>
      </c>
      <c r="L600" s="25">
        <v>207.47325112900307</v>
      </c>
      <c r="M600" s="25">
        <v>286.14791855638174</v>
      </c>
      <c r="N600" s="26" t="s">
        <v>1514</v>
      </c>
      <c r="O600" s="26" t="s">
        <v>2155</v>
      </c>
    </row>
    <row r="601" spans="1:15" ht="14.4" x14ac:dyDescent="0.3">
      <c r="A601" s="24" t="s">
        <v>852</v>
      </c>
      <c r="B601" s="24" t="s">
        <v>883</v>
      </c>
      <c r="C601" s="24" t="s">
        <v>884</v>
      </c>
      <c r="D601" s="24" t="s">
        <v>139</v>
      </c>
      <c r="E601" s="24" t="s">
        <v>43</v>
      </c>
      <c r="F601" s="25">
        <v>40.982377898955598</v>
      </c>
      <c r="G601" s="25">
        <v>38.784780847100052</v>
      </c>
      <c r="H601" s="25">
        <v>31.815186079444491</v>
      </c>
      <c r="I601" s="25">
        <v>37.079400703481483</v>
      </c>
      <c r="J601" s="25">
        <v>259.10549595878075</v>
      </c>
      <c r="K601" s="25">
        <v>227.47550274830368</v>
      </c>
      <c r="L601" s="25">
        <v>179.50956603997145</v>
      </c>
      <c r="M601" s="25">
        <v>199.34346119640247</v>
      </c>
      <c r="N601" s="26" t="s">
        <v>1517</v>
      </c>
      <c r="O601" s="26" t="s">
        <v>2155</v>
      </c>
    </row>
    <row r="602" spans="1:15" ht="14.4" x14ac:dyDescent="0.3">
      <c r="A602" s="24" t="s">
        <v>852</v>
      </c>
      <c r="B602" s="24" t="s">
        <v>1009</v>
      </c>
      <c r="C602" s="24" t="s">
        <v>1010</v>
      </c>
      <c r="D602" s="24" t="s">
        <v>139</v>
      </c>
      <c r="E602" s="24" t="s">
        <v>43</v>
      </c>
      <c r="F602" s="25">
        <v>48.422879793430944</v>
      </c>
      <c r="G602" s="25">
        <v>41.136821924669768</v>
      </c>
      <c r="H602" s="25">
        <v>40.09879400500035</v>
      </c>
      <c r="I602" s="25">
        <v>34.77091276506647</v>
      </c>
      <c r="J602" s="25">
        <v>861.78084398015505</v>
      </c>
      <c r="K602" s="25">
        <v>613.6834356866317</v>
      </c>
      <c r="L602" s="25">
        <v>470.06964993520751</v>
      </c>
      <c r="M602" s="25">
        <v>378.20472900236228</v>
      </c>
      <c r="N602" s="26" t="s">
        <v>1529</v>
      </c>
      <c r="O602" s="26" t="s">
        <v>2155</v>
      </c>
    </row>
    <row r="603" spans="1:15" ht="14.4" x14ac:dyDescent="0.3">
      <c r="A603" s="24" t="s">
        <v>852</v>
      </c>
      <c r="B603" s="24" t="s">
        <v>871</v>
      </c>
      <c r="C603" s="24" t="s">
        <v>872</v>
      </c>
      <c r="D603" s="24" t="s">
        <v>139</v>
      </c>
      <c r="E603" s="24" t="s">
        <v>43</v>
      </c>
      <c r="F603" s="25">
        <v>36.151981198271883</v>
      </c>
      <c r="G603" s="25">
        <v>34.494226044170958</v>
      </c>
      <c r="H603" s="25">
        <v>33.576549731252399</v>
      </c>
      <c r="I603" s="25">
        <v>32.406029803961111</v>
      </c>
      <c r="J603" s="25">
        <v>463.97015940922319</v>
      </c>
      <c r="K603" s="25">
        <v>344.14241201623793</v>
      </c>
      <c r="L603" s="25">
        <v>267.90145189149922</v>
      </c>
      <c r="M603" s="25">
        <v>204.35249659538277</v>
      </c>
      <c r="N603" s="26" t="s">
        <v>1540</v>
      </c>
      <c r="O603" s="26" t="s">
        <v>2155</v>
      </c>
    </row>
    <row r="604" spans="1:15" ht="14.4" x14ac:dyDescent="0.3">
      <c r="A604" s="24" t="s">
        <v>852</v>
      </c>
      <c r="B604" s="24" t="s">
        <v>881</v>
      </c>
      <c r="C604" s="24" t="s">
        <v>882</v>
      </c>
      <c r="D604" s="24" t="s">
        <v>139</v>
      </c>
      <c r="E604" s="24" t="s">
        <v>43</v>
      </c>
      <c r="F604" s="25">
        <v>30.99284879966816</v>
      </c>
      <c r="G604" s="25">
        <v>31.863972167999439</v>
      </c>
      <c r="H604" s="25">
        <v>29.889373104950533</v>
      </c>
      <c r="I604" s="25">
        <v>29.931225387343101</v>
      </c>
      <c r="J604" s="25">
        <v>586.13615564807822</v>
      </c>
      <c r="K604" s="25">
        <v>437.69727385735268</v>
      </c>
      <c r="L604" s="25">
        <v>319.25991373585435</v>
      </c>
      <c r="M604" s="25">
        <v>258.25229331732453</v>
      </c>
      <c r="N604" s="26" t="s">
        <v>1552</v>
      </c>
      <c r="O604" s="26" t="s">
        <v>2155</v>
      </c>
    </row>
    <row r="605" spans="1:15" ht="14.4" x14ac:dyDescent="0.3">
      <c r="A605" s="24" t="s">
        <v>852</v>
      </c>
      <c r="B605" s="24" t="s">
        <v>891</v>
      </c>
      <c r="C605" s="24" t="s">
        <v>892</v>
      </c>
      <c r="D605" s="24" t="s">
        <v>139</v>
      </c>
      <c r="E605" s="24" t="s">
        <v>43</v>
      </c>
      <c r="F605" s="25">
        <v>26.822222732702571</v>
      </c>
      <c r="G605" s="25">
        <v>28.737927144272106</v>
      </c>
      <c r="H605" s="25">
        <v>27.795963633393772</v>
      </c>
      <c r="I605" s="25">
        <v>29.475570972056524</v>
      </c>
      <c r="J605" s="25">
        <v>325.16205535708201</v>
      </c>
      <c r="K605" s="25">
        <v>295.70458940424783</v>
      </c>
      <c r="L605" s="25">
        <v>229.53513080364561</v>
      </c>
      <c r="M605" s="25">
        <v>184.79816478280182</v>
      </c>
      <c r="N605" s="26" t="s">
        <v>1560</v>
      </c>
      <c r="O605" s="26" t="s">
        <v>2155</v>
      </c>
    </row>
    <row r="606" spans="1:15" ht="14.4" x14ac:dyDescent="0.3">
      <c r="A606" s="24" t="s">
        <v>852</v>
      </c>
      <c r="B606" s="24" t="s">
        <v>861</v>
      </c>
      <c r="C606" s="24" t="s">
        <v>862</v>
      </c>
      <c r="D606" s="24" t="s">
        <v>139</v>
      </c>
      <c r="E606" s="24" t="s">
        <v>43</v>
      </c>
      <c r="F606" s="25">
        <v>27.180349572533402</v>
      </c>
      <c r="G606" s="25">
        <v>26.479957998864496</v>
      </c>
      <c r="H606" s="25">
        <v>23.88737725854277</v>
      </c>
      <c r="I606" s="25">
        <v>24.991108855970772</v>
      </c>
      <c r="J606" s="25">
        <v>237.00123752001358</v>
      </c>
      <c r="K606" s="25">
        <v>203.17971854434822</v>
      </c>
      <c r="L606" s="25">
        <v>177.17951441775389</v>
      </c>
      <c r="M606" s="25">
        <v>179.67026755813916</v>
      </c>
      <c r="N606" s="26" t="s">
        <v>1595</v>
      </c>
      <c r="O606" s="26" t="s">
        <v>2155</v>
      </c>
    </row>
    <row r="607" spans="1:15" ht="14.4" x14ac:dyDescent="0.3">
      <c r="A607" s="24" t="s">
        <v>852</v>
      </c>
      <c r="B607" s="24" t="s">
        <v>897</v>
      </c>
      <c r="C607" s="24" t="s">
        <v>898</v>
      </c>
      <c r="D607" s="24" t="s">
        <v>139</v>
      </c>
      <c r="E607" s="24" t="s">
        <v>43</v>
      </c>
      <c r="F607" s="25">
        <v>26.635410997619342</v>
      </c>
      <c r="G607" s="25">
        <v>26.391254563594874</v>
      </c>
      <c r="H607" s="25">
        <v>22.423925685697853</v>
      </c>
      <c r="I607" s="25">
        <v>24.616312136348302</v>
      </c>
      <c r="J607" s="25">
        <v>222.26683268466709</v>
      </c>
      <c r="K607" s="25">
        <v>178.00829623830151</v>
      </c>
      <c r="L607" s="25">
        <v>133.54962918345205</v>
      </c>
      <c r="M607" s="25">
        <v>129.73233250203364</v>
      </c>
      <c r="N607" s="26" t="s">
        <v>1601</v>
      </c>
      <c r="O607" s="26" t="s">
        <v>2155</v>
      </c>
    </row>
    <row r="608" spans="1:15" ht="14.4" x14ac:dyDescent="0.3">
      <c r="A608" s="24" t="s">
        <v>852</v>
      </c>
      <c r="B608" s="24" t="s">
        <v>1382</v>
      </c>
      <c r="C608" s="24" t="s">
        <v>1383</v>
      </c>
      <c r="D608" s="24" t="s">
        <v>139</v>
      </c>
      <c r="E608" s="24" t="s">
        <v>43</v>
      </c>
      <c r="F608" s="25">
        <v>27.699044600293611</v>
      </c>
      <c r="G608" s="25">
        <v>25.633713732276053</v>
      </c>
      <c r="H608" s="25">
        <v>24.674360895635566</v>
      </c>
      <c r="I608" s="25">
        <v>24.518391938489295</v>
      </c>
      <c r="J608" s="25">
        <v>304.09706995330146</v>
      </c>
      <c r="K608" s="25">
        <v>276.76108588609623</v>
      </c>
      <c r="L608" s="25">
        <v>259.98905947083159</v>
      </c>
      <c r="M608" s="25">
        <v>250.8357471047361</v>
      </c>
      <c r="N608" s="26" t="s">
        <v>1605</v>
      </c>
      <c r="O608" s="26" t="s">
        <v>2155</v>
      </c>
    </row>
    <row r="609" spans="1:15" ht="14.4" x14ac:dyDescent="0.3">
      <c r="A609" s="24" t="s">
        <v>852</v>
      </c>
      <c r="B609" s="24" t="s">
        <v>867</v>
      </c>
      <c r="C609" s="24" t="s">
        <v>868</v>
      </c>
      <c r="D609" s="24" t="s">
        <v>139</v>
      </c>
      <c r="E609" s="24" t="s">
        <v>43</v>
      </c>
      <c r="F609" s="25">
        <v>28.944879045024273</v>
      </c>
      <c r="G609" s="25">
        <v>18.425762091053613</v>
      </c>
      <c r="H609" s="25">
        <v>15.280807810991902</v>
      </c>
      <c r="I609" s="25">
        <v>22.656387747738744</v>
      </c>
      <c r="J609" s="25">
        <v>337.50264711719757</v>
      </c>
      <c r="K609" s="25">
        <v>160.51264730071517</v>
      </c>
      <c r="L609" s="25">
        <v>108.94128744185139</v>
      </c>
      <c r="M609" s="25">
        <v>132.93407307530916</v>
      </c>
      <c r="N609" s="26" t="s">
        <v>1628</v>
      </c>
      <c r="O609" s="26" t="s">
        <v>2155</v>
      </c>
    </row>
    <row r="610" spans="1:15" ht="14.4" x14ac:dyDescent="0.3">
      <c r="A610" s="24" t="s">
        <v>852</v>
      </c>
      <c r="B610" s="24" t="s">
        <v>1124</v>
      </c>
      <c r="C610" s="24" t="s">
        <v>1125</v>
      </c>
      <c r="D610" s="24" t="s">
        <v>139</v>
      </c>
      <c r="E610" s="24" t="s">
        <v>43</v>
      </c>
      <c r="F610" s="25">
        <v>19.645342709330674</v>
      </c>
      <c r="G610" s="25">
        <v>19.697237889113275</v>
      </c>
      <c r="H610" s="25">
        <v>21.386043817232419</v>
      </c>
      <c r="I610" s="25">
        <v>22.387339185285906</v>
      </c>
      <c r="J610" s="25">
        <v>237.67273620921665</v>
      </c>
      <c r="K610" s="25">
        <v>231.96651212324414</v>
      </c>
      <c r="L610" s="25">
        <v>244.27040706564134</v>
      </c>
      <c r="M610" s="25">
        <v>194.22058713822122</v>
      </c>
      <c r="N610" s="26" t="s">
        <v>1632</v>
      </c>
      <c r="O610" s="26" t="s">
        <v>2155</v>
      </c>
    </row>
    <row r="611" spans="1:15" ht="14.4" x14ac:dyDescent="0.3">
      <c r="A611" s="24" t="s">
        <v>852</v>
      </c>
      <c r="B611" s="24" t="s">
        <v>877</v>
      </c>
      <c r="C611" s="24" t="s">
        <v>878</v>
      </c>
      <c r="D611" s="24" t="s">
        <v>139</v>
      </c>
      <c r="E611" s="24" t="s">
        <v>43</v>
      </c>
      <c r="F611" s="25">
        <v>14.893154891671042</v>
      </c>
      <c r="G611" s="25">
        <v>15.129038310693005</v>
      </c>
      <c r="H611" s="25">
        <v>12.066586058604463</v>
      </c>
      <c r="I611" s="25">
        <v>21.557352062790418</v>
      </c>
      <c r="J611" s="25">
        <v>124.3189253370393</v>
      </c>
      <c r="K611" s="25">
        <v>102.03637141451516</v>
      </c>
      <c r="L611" s="25">
        <v>72.94434669443109</v>
      </c>
      <c r="M611" s="25">
        <v>116.95048299815922</v>
      </c>
      <c r="N611" s="26" t="s">
        <v>1644</v>
      </c>
      <c r="O611" s="26" t="s">
        <v>2155</v>
      </c>
    </row>
    <row r="612" spans="1:15" ht="14.4" x14ac:dyDescent="0.3">
      <c r="A612" s="24" t="s">
        <v>852</v>
      </c>
      <c r="B612" s="24" t="s">
        <v>879</v>
      </c>
      <c r="C612" s="24" t="s">
        <v>880</v>
      </c>
      <c r="D612" s="24" t="s">
        <v>139</v>
      </c>
      <c r="E612" s="24" t="s">
        <v>43</v>
      </c>
      <c r="F612" s="25">
        <v>24.449050212748162</v>
      </c>
      <c r="G612" s="25">
        <v>23.24095079784917</v>
      </c>
      <c r="H612" s="25">
        <v>20.841566216776613</v>
      </c>
      <c r="I612" s="25">
        <v>17.297941517777801</v>
      </c>
      <c r="J612" s="25">
        <v>217.99703880891104</v>
      </c>
      <c r="K612" s="25">
        <v>197.95117918123452</v>
      </c>
      <c r="L612" s="25">
        <v>172.48834528247136</v>
      </c>
      <c r="M612" s="25">
        <v>138.84664820092365</v>
      </c>
      <c r="N612" s="26" t="s">
        <v>1710</v>
      </c>
      <c r="O612" s="26" t="s">
        <v>2155</v>
      </c>
    </row>
    <row r="613" spans="1:15" ht="14.4" x14ac:dyDescent="0.3">
      <c r="A613" s="24" t="s">
        <v>852</v>
      </c>
      <c r="B613" s="24" t="s">
        <v>1467</v>
      </c>
      <c r="C613" s="24" t="s">
        <v>1468</v>
      </c>
      <c r="D613" s="24" t="s">
        <v>139</v>
      </c>
      <c r="E613" s="24" t="s">
        <v>43</v>
      </c>
      <c r="F613" s="25">
        <v>12.671512330754373</v>
      </c>
      <c r="G613" s="25">
        <v>13.621554642166364</v>
      </c>
      <c r="H613" s="25">
        <v>14.41625362669248</v>
      </c>
      <c r="I613" s="25">
        <v>15.672298114119949</v>
      </c>
      <c r="J613" s="25">
        <v>141.8251770962361</v>
      </c>
      <c r="K613" s="25">
        <v>133.74471139299473</v>
      </c>
      <c r="L613" s="25">
        <v>123.94448700769344</v>
      </c>
      <c r="M613" s="25">
        <v>117.85654791128235</v>
      </c>
      <c r="N613" s="26" t="s">
        <v>1738</v>
      </c>
      <c r="O613" s="26" t="s">
        <v>2155</v>
      </c>
    </row>
    <row r="614" spans="1:15" ht="14.4" x14ac:dyDescent="0.3">
      <c r="A614" s="24" t="s">
        <v>852</v>
      </c>
      <c r="B614" s="24" t="s">
        <v>893</v>
      </c>
      <c r="C614" s="24" t="s">
        <v>894</v>
      </c>
      <c r="D614" s="24" t="s">
        <v>139</v>
      </c>
      <c r="E614" s="24" t="s">
        <v>43</v>
      </c>
      <c r="F614" s="25">
        <v>10.521321282940205</v>
      </c>
      <c r="G614" s="25">
        <v>8.3595083901630307</v>
      </c>
      <c r="H614" s="25">
        <v>12.46583659462658</v>
      </c>
      <c r="I614" s="25">
        <v>15.123044621152411</v>
      </c>
      <c r="J614" s="25">
        <v>75.230755893610066</v>
      </c>
      <c r="K614" s="25">
        <v>52.537701551896824</v>
      </c>
      <c r="L614" s="25">
        <v>70.822770919674667</v>
      </c>
      <c r="M614" s="25">
        <v>77.901342203595888</v>
      </c>
      <c r="N614" s="26" t="s">
        <v>1749</v>
      </c>
      <c r="O614" s="26" t="s">
        <v>2155</v>
      </c>
    </row>
    <row r="615" spans="1:15" ht="14.4" x14ac:dyDescent="0.3">
      <c r="A615" s="24" t="s">
        <v>852</v>
      </c>
      <c r="B615" s="24" t="s">
        <v>1100</v>
      </c>
      <c r="C615" s="24" t="s">
        <v>1101</v>
      </c>
      <c r="D615" s="24" t="s">
        <v>139</v>
      </c>
      <c r="E615" s="24" t="s">
        <v>43</v>
      </c>
      <c r="F615" s="25">
        <v>16.991382659592762</v>
      </c>
      <c r="G615" s="25">
        <v>15.64814755842022</v>
      </c>
      <c r="H615" s="25">
        <v>15.817564598207747</v>
      </c>
      <c r="I615" s="25">
        <v>14.379430478507601</v>
      </c>
      <c r="J615" s="25">
        <v>154.54515180939111</v>
      </c>
      <c r="K615" s="25">
        <v>142.38674667679578</v>
      </c>
      <c r="L615" s="25">
        <v>139.88970217213512</v>
      </c>
      <c r="M615" s="25">
        <v>108.04764162945959</v>
      </c>
      <c r="N615" s="26" t="s">
        <v>1762</v>
      </c>
      <c r="O615" s="26" t="s">
        <v>2155</v>
      </c>
    </row>
    <row r="616" spans="1:15" ht="14.4" x14ac:dyDescent="0.3">
      <c r="A616" s="24" t="s">
        <v>852</v>
      </c>
      <c r="B616" s="24" t="s">
        <v>1096</v>
      </c>
      <c r="C616" s="24" t="s">
        <v>1097</v>
      </c>
      <c r="D616" s="24" t="s">
        <v>139</v>
      </c>
      <c r="E616" s="24" t="s">
        <v>43</v>
      </c>
      <c r="F616" s="25">
        <v>11.180638291142577</v>
      </c>
      <c r="G616" s="25">
        <v>12.370449249844485</v>
      </c>
      <c r="H616" s="25">
        <v>12.690965449618858</v>
      </c>
      <c r="I616" s="25">
        <v>14.310942886965321</v>
      </c>
      <c r="J616" s="25">
        <v>96.837837357768521</v>
      </c>
      <c r="K616" s="25">
        <v>94.095167641593548</v>
      </c>
      <c r="L616" s="25">
        <v>88.254733290141104</v>
      </c>
      <c r="M616" s="25">
        <v>90.397984369760351</v>
      </c>
      <c r="N616" s="26" t="s">
        <v>1766</v>
      </c>
      <c r="O616" s="26" t="s">
        <v>2155</v>
      </c>
    </row>
    <row r="617" spans="1:15" ht="14.4" x14ac:dyDescent="0.3">
      <c r="A617" s="24" t="s">
        <v>852</v>
      </c>
      <c r="B617" s="24" t="s">
        <v>1239</v>
      </c>
      <c r="C617" s="24" t="s">
        <v>1240</v>
      </c>
      <c r="D617" s="24" t="s">
        <v>139</v>
      </c>
      <c r="E617" s="24" t="s">
        <v>43</v>
      </c>
      <c r="F617" s="25">
        <v>8.4749968146672838</v>
      </c>
      <c r="G617" s="25">
        <v>8.6661167776503643</v>
      </c>
      <c r="H617" s="25">
        <v>9.3320189644650977</v>
      </c>
      <c r="I617" s="25">
        <v>10.384855251775404</v>
      </c>
      <c r="J617" s="25">
        <v>104.78175992823769</v>
      </c>
      <c r="K617" s="25">
        <v>92.958581378660355</v>
      </c>
      <c r="L617" s="25">
        <v>82.362095918675976</v>
      </c>
      <c r="M617" s="25">
        <v>80.139883257709357</v>
      </c>
      <c r="N617" s="26" t="s">
        <v>1838</v>
      </c>
      <c r="O617" s="26" t="s">
        <v>2155</v>
      </c>
    </row>
    <row r="618" spans="1:15" ht="14.4" x14ac:dyDescent="0.3">
      <c r="A618" s="24" t="s">
        <v>852</v>
      </c>
      <c r="B618" s="24" t="s">
        <v>1088</v>
      </c>
      <c r="C618" s="24" t="s">
        <v>1089</v>
      </c>
      <c r="D618" s="24" t="s">
        <v>139</v>
      </c>
      <c r="E618" s="24" t="s">
        <v>43</v>
      </c>
      <c r="F618" s="25">
        <v>4.2279869672437638</v>
      </c>
      <c r="G618" s="25">
        <v>5.6530251899421815</v>
      </c>
      <c r="H618" s="25">
        <v>6.1995915742076368</v>
      </c>
      <c r="I618" s="25">
        <v>8.9370213200082276</v>
      </c>
      <c r="J618" s="25">
        <v>47.569063192233941</v>
      </c>
      <c r="K618" s="25">
        <v>51.316536017835297</v>
      </c>
      <c r="L618" s="25">
        <v>50.791586193277233</v>
      </c>
      <c r="M618" s="25">
        <v>65.672901288213438</v>
      </c>
      <c r="N618" s="26" t="s">
        <v>1871</v>
      </c>
      <c r="O618" s="26" t="s">
        <v>2155</v>
      </c>
    </row>
    <row r="619" spans="1:15" ht="14.4" x14ac:dyDescent="0.3">
      <c r="A619" s="24" t="s">
        <v>852</v>
      </c>
      <c r="B619" s="24" t="s">
        <v>889</v>
      </c>
      <c r="C619" s="24" t="s">
        <v>890</v>
      </c>
      <c r="D619" s="24" t="s">
        <v>139</v>
      </c>
      <c r="E619" s="24" t="s">
        <v>43</v>
      </c>
      <c r="F619" s="25">
        <v>8.5019078049385772</v>
      </c>
      <c r="G619" s="25">
        <v>9.6565175580096785</v>
      </c>
      <c r="H619" s="25">
        <v>7.3802580965380313</v>
      </c>
      <c r="I619" s="25">
        <v>8.462045539148777</v>
      </c>
      <c r="J619" s="25">
        <v>83.989573064287725</v>
      </c>
      <c r="K619" s="25">
        <v>77.647186582232706</v>
      </c>
      <c r="L619" s="25">
        <v>49.534874787278639</v>
      </c>
      <c r="M619" s="25">
        <v>47.71548448087394</v>
      </c>
      <c r="N619" s="26" t="s">
        <v>1885</v>
      </c>
      <c r="O619" s="26" t="s">
        <v>2155</v>
      </c>
    </row>
    <row r="620" spans="1:15" ht="14.4" x14ac:dyDescent="0.3">
      <c r="A620" s="24" t="s">
        <v>852</v>
      </c>
      <c r="B620" s="24" t="s">
        <v>1221</v>
      </c>
      <c r="C620" s="24" t="s">
        <v>1222</v>
      </c>
      <c r="D620" s="24" t="s">
        <v>139</v>
      </c>
      <c r="E620" s="24" t="s">
        <v>43</v>
      </c>
      <c r="F620" s="25">
        <v>14.098825676426246</v>
      </c>
      <c r="G620" s="25">
        <v>12.406768229786559</v>
      </c>
      <c r="H620" s="25">
        <v>10.301118781242561</v>
      </c>
      <c r="I620" s="25">
        <v>8.0278505117829084</v>
      </c>
      <c r="J620" s="25">
        <v>151.93167672624904</v>
      </c>
      <c r="K620" s="25">
        <v>115.7008121761352</v>
      </c>
      <c r="L620" s="25">
        <v>87.34439325398057</v>
      </c>
      <c r="M620" s="25">
        <v>59.370522057601768</v>
      </c>
      <c r="N620" s="26" t="s">
        <v>1894</v>
      </c>
      <c r="O620" s="26" t="s">
        <v>2155</v>
      </c>
    </row>
    <row r="621" spans="1:15" ht="14.4" x14ac:dyDescent="0.3">
      <c r="A621" s="24" t="s">
        <v>852</v>
      </c>
      <c r="B621" s="24" t="s">
        <v>875</v>
      </c>
      <c r="C621" s="24" t="s">
        <v>876</v>
      </c>
      <c r="D621" s="24" t="s">
        <v>139</v>
      </c>
      <c r="E621" s="24" t="s">
        <v>43</v>
      </c>
      <c r="F621" s="25">
        <v>9.2271829185276371</v>
      </c>
      <c r="G621" s="25">
        <v>6.6077304952763747</v>
      </c>
      <c r="H621" s="25">
        <v>7.0117883411645696</v>
      </c>
      <c r="I621" s="25">
        <v>5.8775672848627858</v>
      </c>
      <c r="J621" s="25">
        <v>39.700025035188652</v>
      </c>
      <c r="K621" s="25">
        <v>25.732647183308565</v>
      </c>
      <c r="L621" s="25">
        <v>25.781157305679589</v>
      </c>
      <c r="M621" s="25">
        <v>20.49736839921858</v>
      </c>
      <c r="N621" s="26" t="s">
        <v>1937</v>
      </c>
      <c r="O621" s="26" t="s">
        <v>2155</v>
      </c>
    </row>
    <row r="622" spans="1:15" ht="14.4" x14ac:dyDescent="0.3">
      <c r="A622" s="24" t="s">
        <v>852</v>
      </c>
      <c r="B622" s="24" t="s">
        <v>1308</v>
      </c>
      <c r="C622" s="24" t="s">
        <v>1309</v>
      </c>
      <c r="D622" s="24" t="s">
        <v>139</v>
      </c>
      <c r="E622" s="24" t="s">
        <v>43</v>
      </c>
      <c r="F622" s="25">
        <v>8.7719281602216856</v>
      </c>
      <c r="G622" s="25">
        <v>7.7824041778312107</v>
      </c>
      <c r="H622" s="25">
        <v>6.4912268385640477</v>
      </c>
      <c r="I622" s="25">
        <v>5.8159776924174862</v>
      </c>
      <c r="J622" s="25">
        <v>116.3807205379058</v>
      </c>
      <c r="K622" s="25">
        <v>73.254584361129531</v>
      </c>
      <c r="L622" s="25">
        <v>50.202569921205956</v>
      </c>
      <c r="M622" s="25">
        <v>46.528687466232967</v>
      </c>
      <c r="N622" s="26" t="s">
        <v>1939</v>
      </c>
      <c r="O622" s="26" t="s">
        <v>2155</v>
      </c>
    </row>
    <row r="623" spans="1:15" ht="14.4" x14ac:dyDescent="0.3">
      <c r="A623" s="24" t="s">
        <v>852</v>
      </c>
      <c r="B623" s="24" t="s">
        <v>885</v>
      </c>
      <c r="C623" s="24" t="s">
        <v>886</v>
      </c>
      <c r="D623" s="24" t="s">
        <v>139</v>
      </c>
      <c r="E623" s="24" t="s">
        <v>43</v>
      </c>
      <c r="F623" s="25">
        <v>8.6874172313402145</v>
      </c>
      <c r="G623" s="25">
        <v>6.7907000518312195</v>
      </c>
      <c r="H623" s="25">
        <v>4.5477141746696494</v>
      </c>
      <c r="I623" s="25">
        <v>4.9235918068649722</v>
      </c>
      <c r="J623" s="25">
        <v>124.38934793915733</v>
      </c>
      <c r="K623" s="25">
        <v>66.652627404535934</v>
      </c>
      <c r="L623" s="25">
        <v>35.246502406279959</v>
      </c>
      <c r="M623" s="25">
        <v>30.621835239884273</v>
      </c>
      <c r="N623" s="26" t="s">
        <v>1967</v>
      </c>
      <c r="O623" s="26" t="s">
        <v>2155</v>
      </c>
    </row>
    <row r="624" spans="1:15" ht="14.4" x14ac:dyDescent="0.3">
      <c r="A624" s="24" t="s">
        <v>852</v>
      </c>
      <c r="B624" s="24" t="s">
        <v>850</v>
      </c>
      <c r="C624" s="24" t="s">
        <v>851</v>
      </c>
      <c r="D624" s="24" t="s">
        <v>139</v>
      </c>
      <c r="E624" s="24" t="s">
        <v>43</v>
      </c>
      <c r="F624" s="25">
        <v>4.7616484041112672</v>
      </c>
      <c r="G624" s="25">
        <v>3.7146509360262683</v>
      </c>
      <c r="H624" s="25">
        <v>3.5747686832051957</v>
      </c>
      <c r="I624" s="25">
        <v>4.8338855776009382</v>
      </c>
      <c r="J624" s="25">
        <v>50.028953489215077</v>
      </c>
      <c r="K624" s="25">
        <v>32.741599275363477</v>
      </c>
      <c r="L624" s="25">
        <v>25.821243591281274</v>
      </c>
      <c r="M624" s="25">
        <v>28.654728316992056</v>
      </c>
      <c r="N624" s="26" t="s">
        <v>1971</v>
      </c>
      <c r="O624" s="26" t="s">
        <v>2155</v>
      </c>
    </row>
    <row r="625" spans="1:15" ht="14.4" x14ac:dyDescent="0.3">
      <c r="A625" s="24" t="s">
        <v>852</v>
      </c>
      <c r="B625" s="24" t="s">
        <v>873</v>
      </c>
      <c r="C625" s="24" t="s">
        <v>874</v>
      </c>
      <c r="D625" s="24" t="s">
        <v>139</v>
      </c>
      <c r="E625" s="24" t="s">
        <v>43</v>
      </c>
      <c r="F625" s="25">
        <v>2.8351386080966887</v>
      </c>
      <c r="G625" s="25">
        <v>4.2146842593960416</v>
      </c>
      <c r="H625" s="25">
        <v>4.6927807681796789</v>
      </c>
      <c r="I625" s="25">
        <v>4.7805407167119505</v>
      </c>
      <c r="J625" s="25">
        <v>41.72175286237713</v>
      </c>
      <c r="K625" s="25">
        <v>33.447091368162994</v>
      </c>
      <c r="L625" s="25">
        <v>26.146722800714116</v>
      </c>
      <c r="M625" s="25">
        <v>19.754552411835061</v>
      </c>
      <c r="N625" s="26" t="s">
        <v>1976</v>
      </c>
      <c r="O625" s="26" t="s">
        <v>2155</v>
      </c>
    </row>
    <row r="626" spans="1:15" ht="14.4" x14ac:dyDescent="0.3">
      <c r="A626" s="24" t="s">
        <v>852</v>
      </c>
      <c r="B626" s="24" t="s">
        <v>1215</v>
      </c>
      <c r="C626" s="24" t="s">
        <v>1216</v>
      </c>
      <c r="D626" s="24" t="s">
        <v>139</v>
      </c>
      <c r="E626" s="24" t="s">
        <v>43</v>
      </c>
      <c r="F626" s="25">
        <v>6.4694486021114868</v>
      </c>
      <c r="G626" s="25">
        <v>5.4210489070713574</v>
      </c>
      <c r="H626" s="25">
        <v>4.9892449572802491</v>
      </c>
      <c r="I626" s="25">
        <v>4.4900133653603511</v>
      </c>
      <c r="J626" s="25">
        <v>55.767181905820031</v>
      </c>
      <c r="K626" s="25">
        <v>40.838848521349078</v>
      </c>
      <c r="L626" s="25">
        <v>32.643429627072138</v>
      </c>
      <c r="M626" s="25">
        <v>25.034962574596708</v>
      </c>
      <c r="N626" s="26" t="s">
        <v>1985</v>
      </c>
      <c r="O626" s="26" t="s">
        <v>2155</v>
      </c>
    </row>
    <row r="627" spans="1:15" ht="14.4" x14ac:dyDescent="0.3">
      <c r="A627" s="24" t="s">
        <v>852</v>
      </c>
      <c r="B627" s="24" t="s">
        <v>1294</v>
      </c>
      <c r="C627" s="24" t="s">
        <v>1295</v>
      </c>
      <c r="D627" s="24" t="s">
        <v>139</v>
      </c>
      <c r="E627" s="24" t="s">
        <v>43</v>
      </c>
      <c r="F627" s="25">
        <v>1.3434930820132343</v>
      </c>
      <c r="G627" s="25">
        <v>1.6180959383285434</v>
      </c>
      <c r="H627" s="25">
        <v>2.0748390259118152</v>
      </c>
      <c r="I627" s="25">
        <v>2.2302430764431969</v>
      </c>
      <c r="J627" s="25">
        <v>16.860538578486107</v>
      </c>
      <c r="K627" s="25">
        <v>18.165201432805972</v>
      </c>
      <c r="L627" s="25">
        <v>19.264494024426167</v>
      </c>
      <c r="M627" s="25">
        <v>17.564198897759603</v>
      </c>
      <c r="N627" s="26" t="s">
        <v>2076</v>
      </c>
      <c r="O627" s="26" t="s">
        <v>2155</v>
      </c>
    </row>
    <row r="628" spans="1:15" ht="14.4" x14ac:dyDescent="0.3">
      <c r="A628" s="24" t="s">
        <v>852</v>
      </c>
      <c r="B628" s="24" t="s">
        <v>869</v>
      </c>
      <c r="C628" s="24" t="s">
        <v>870</v>
      </c>
      <c r="D628" s="24" t="s">
        <v>139</v>
      </c>
      <c r="E628" s="24" t="s">
        <v>43</v>
      </c>
      <c r="F628" s="25">
        <v>2.8934074965466756</v>
      </c>
      <c r="G628" s="25">
        <v>2.2767134888833338</v>
      </c>
      <c r="H628" s="25">
        <v>1.6244937724779303</v>
      </c>
      <c r="I628" s="25">
        <v>1.498538986937892</v>
      </c>
      <c r="J628" s="25">
        <v>28.655547174084546</v>
      </c>
      <c r="K628" s="25">
        <v>19.200498411150857</v>
      </c>
      <c r="L628" s="25">
        <v>11.573093464916838</v>
      </c>
      <c r="M628" s="25">
        <v>9.0565536151275321</v>
      </c>
      <c r="N628" s="26" t="s">
        <v>2111</v>
      </c>
      <c r="O628" s="26" t="s">
        <v>2155</v>
      </c>
    </row>
    <row r="629" spans="1:15" ht="14.4" x14ac:dyDescent="0.3">
      <c r="A629" s="24" t="s">
        <v>903</v>
      </c>
      <c r="B629" s="24" t="s">
        <v>901</v>
      </c>
      <c r="C629" s="24" t="s">
        <v>902</v>
      </c>
      <c r="D629" s="24" t="s">
        <v>31</v>
      </c>
      <c r="E629" s="24" t="s">
        <v>32</v>
      </c>
      <c r="F629" s="25">
        <v>37.460066006600719</v>
      </c>
      <c r="G629" s="25">
        <v>33.617161716171665</v>
      </c>
      <c r="H629" s="25">
        <v>30.231023102310278</v>
      </c>
      <c r="I629" s="25">
        <v>32.015841584158458</v>
      </c>
      <c r="J629" s="25">
        <v>320.4536301319626</v>
      </c>
      <c r="K629" s="25">
        <v>230.72837105800485</v>
      </c>
      <c r="L629" s="25">
        <v>172.33509438623173</v>
      </c>
      <c r="M629" s="25">
        <v>157.53155697538952</v>
      </c>
      <c r="N629" s="26" t="s">
        <v>1542</v>
      </c>
      <c r="O629" s="26" t="s">
        <v>2155</v>
      </c>
    </row>
    <row r="630" spans="1:15" ht="14.4" x14ac:dyDescent="0.3">
      <c r="A630" s="24" t="s">
        <v>903</v>
      </c>
      <c r="B630" s="24" t="s">
        <v>1359</v>
      </c>
      <c r="C630" s="24" t="s">
        <v>1360</v>
      </c>
      <c r="D630" s="24" t="s">
        <v>31</v>
      </c>
      <c r="E630" s="24" t="s">
        <v>32</v>
      </c>
      <c r="F630" s="25">
        <v>41.990362867538593</v>
      </c>
      <c r="G630" s="25">
        <v>38.248598682269645</v>
      </c>
      <c r="H630" s="25">
        <v>30.863408398072572</v>
      </c>
      <c r="I630" s="25">
        <v>24.643524437014452</v>
      </c>
      <c r="J630" s="25">
        <v>181.12719950376254</v>
      </c>
      <c r="K630" s="25">
        <v>143.50415247119693</v>
      </c>
      <c r="L630" s="25">
        <v>106.64108362158639</v>
      </c>
      <c r="M630" s="25">
        <v>81.034240701359948</v>
      </c>
      <c r="N630" s="26" t="s">
        <v>1600</v>
      </c>
      <c r="O630" s="26" t="s">
        <v>2155</v>
      </c>
    </row>
    <row r="631" spans="1:15" ht="14.4" x14ac:dyDescent="0.3">
      <c r="A631" s="24" t="s">
        <v>903</v>
      </c>
      <c r="B631" s="24" t="s">
        <v>1245</v>
      </c>
      <c r="C631" s="24" t="s">
        <v>1246</v>
      </c>
      <c r="D631" s="24" t="s">
        <v>31</v>
      </c>
      <c r="E631" s="24" t="s">
        <v>32</v>
      </c>
      <c r="F631" s="25">
        <v>35.194132115249474</v>
      </c>
      <c r="G631" s="25">
        <v>31.140196767392837</v>
      </c>
      <c r="H631" s="25">
        <v>25.74007378777231</v>
      </c>
      <c r="I631" s="25">
        <v>24.119378074490516</v>
      </c>
      <c r="J631" s="25">
        <v>281.78370088176229</v>
      </c>
      <c r="K631" s="25">
        <v>178.23053039810461</v>
      </c>
      <c r="L631" s="25">
        <v>110.87351384314006</v>
      </c>
      <c r="M631" s="25">
        <v>80.286784581238976</v>
      </c>
      <c r="N631" s="26" t="s">
        <v>1609</v>
      </c>
      <c r="O631" s="26" t="s">
        <v>2155</v>
      </c>
    </row>
    <row r="632" spans="1:15" ht="14.4" x14ac:dyDescent="0.3">
      <c r="A632" s="24" t="s">
        <v>903</v>
      </c>
      <c r="B632" s="24" t="s">
        <v>904</v>
      </c>
      <c r="C632" s="24" t="s">
        <v>905</v>
      </c>
      <c r="D632" s="24" t="s">
        <v>31</v>
      </c>
      <c r="E632" s="24" t="s">
        <v>32</v>
      </c>
      <c r="F632" s="25">
        <v>27.890493103925586</v>
      </c>
      <c r="G632" s="25">
        <v>21.421652290234888</v>
      </c>
      <c r="H632" s="25">
        <v>15.652751510678609</v>
      </c>
      <c r="I632" s="25">
        <v>16.710549379584005</v>
      </c>
      <c r="J632" s="25">
        <v>43.489523070591474</v>
      </c>
      <c r="K632" s="25">
        <v>34.282617954283879</v>
      </c>
      <c r="L632" s="25">
        <v>25.700534780292514</v>
      </c>
      <c r="M632" s="25">
        <v>28.327124108535411</v>
      </c>
      <c r="N632" s="26" t="s">
        <v>1720</v>
      </c>
      <c r="O632" s="26" t="s">
        <v>2155</v>
      </c>
    </row>
    <row r="633" spans="1:15" ht="14.4" x14ac:dyDescent="0.3">
      <c r="A633" s="24" t="s">
        <v>903</v>
      </c>
      <c r="B633" s="24" t="s">
        <v>1247</v>
      </c>
      <c r="C633" s="24" t="s">
        <v>1248</v>
      </c>
      <c r="D633" s="24" t="s">
        <v>31</v>
      </c>
      <c r="E633" s="24" t="s">
        <v>32</v>
      </c>
      <c r="F633" s="25">
        <v>13.579708338526736</v>
      </c>
      <c r="G633" s="25">
        <v>12.401844696497569</v>
      </c>
      <c r="H633" s="25">
        <v>12.451701358594043</v>
      </c>
      <c r="I633" s="25">
        <v>8.3073663218247535</v>
      </c>
      <c r="J633" s="25">
        <v>42.842195034020079</v>
      </c>
      <c r="K633" s="25">
        <v>35.128457389202644</v>
      </c>
      <c r="L633" s="25">
        <v>33.846587701529018</v>
      </c>
      <c r="M633" s="25">
        <v>22.244999229468991</v>
      </c>
      <c r="N633" s="26" t="s">
        <v>1888</v>
      </c>
      <c r="O633" s="26" t="s">
        <v>2155</v>
      </c>
    </row>
    <row r="634" spans="1:15" ht="14.4" x14ac:dyDescent="0.3">
      <c r="A634" s="24" t="s">
        <v>908</v>
      </c>
      <c r="B634" s="24" t="s">
        <v>917</v>
      </c>
      <c r="C634" s="24" t="s">
        <v>918</v>
      </c>
      <c r="D634" s="24" t="s">
        <v>488</v>
      </c>
      <c r="E634" s="24" t="s">
        <v>11</v>
      </c>
      <c r="F634" s="25">
        <v>25.922248585508299</v>
      </c>
      <c r="G634" s="25">
        <v>16.17083409381274</v>
      </c>
      <c r="H634" s="25">
        <v>15.417411936484759</v>
      </c>
      <c r="I634" s="25">
        <v>13.836101478371965</v>
      </c>
      <c r="J634" s="25">
        <v>145.70044049380289</v>
      </c>
      <c r="K634" s="25">
        <v>73.663201510578517</v>
      </c>
      <c r="L634" s="25">
        <v>62.286366350799227</v>
      </c>
      <c r="M634" s="25">
        <v>49.362791943410485</v>
      </c>
      <c r="N634" s="26" t="s">
        <v>1775</v>
      </c>
      <c r="O634" s="26" t="s">
        <v>2155</v>
      </c>
    </row>
    <row r="635" spans="1:15" ht="14.4" x14ac:dyDescent="0.3">
      <c r="A635" s="24" t="s">
        <v>908</v>
      </c>
      <c r="B635" s="24" t="s">
        <v>906</v>
      </c>
      <c r="C635" s="24" t="s">
        <v>907</v>
      </c>
      <c r="D635" s="24" t="s">
        <v>488</v>
      </c>
      <c r="E635" s="24" t="s">
        <v>11</v>
      </c>
      <c r="F635" s="25">
        <v>26.27834026166127</v>
      </c>
      <c r="G635" s="25">
        <v>13.679324679299176</v>
      </c>
      <c r="H635" s="25">
        <v>15.410471551350389</v>
      </c>
      <c r="I635" s="25">
        <v>11.565632093035116</v>
      </c>
      <c r="J635" s="25">
        <v>106.57294537293245</v>
      </c>
      <c r="K635" s="25">
        <v>42.623017017713572</v>
      </c>
      <c r="L635" s="25">
        <v>41.885574241944575</v>
      </c>
      <c r="M635" s="25">
        <v>26.59429305477013</v>
      </c>
      <c r="N635" s="26" t="s">
        <v>1818</v>
      </c>
      <c r="O635" s="26" t="s">
        <v>2155</v>
      </c>
    </row>
    <row r="636" spans="1:15" ht="14.4" x14ac:dyDescent="0.3">
      <c r="A636" s="24" t="s">
        <v>908</v>
      </c>
      <c r="B636" s="24" t="s">
        <v>919</v>
      </c>
      <c r="C636" s="24" t="s">
        <v>920</v>
      </c>
      <c r="D636" s="24" t="s">
        <v>488</v>
      </c>
      <c r="E636" s="24" t="s">
        <v>11</v>
      </c>
      <c r="F636" s="25">
        <v>25.722856853844782</v>
      </c>
      <c r="G636" s="25">
        <v>13.118500306176839</v>
      </c>
      <c r="H636" s="25">
        <v>10.636835135474513</v>
      </c>
      <c r="I636" s="25">
        <v>8.0817852713301157</v>
      </c>
      <c r="J636" s="25">
        <v>66.049794445284192</v>
      </c>
      <c r="K636" s="25">
        <v>31.507483426276945</v>
      </c>
      <c r="L636" s="25">
        <v>24.170460044091783</v>
      </c>
      <c r="M636" s="25">
        <v>16.492283908793372</v>
      </c>
      <c r="N636" s="26" t="s">
        <v>1893</v>
      </c>
      <c r="O636" s="26" t="s">
        <v>2155</v>
      </c>
    </row>
    <row r="637" spans="1:15" ht="14.4" x14ac:dyDescent="0.3">
      <c r="A637" s="24" t="s">
        <v>908</v>
      </c>
      <c r="B637" s="24" t="s">
        <v>911</v>
      </c>
      <c r="C637" s="24" t="s">
        <v>912</v>
      </c>
      <c r="D637" s="24" t="s">
        <v>488</v>
      </c>
      <c r="E637" s="24" t="s">
        <v>11</v>
      </c>
      <c r="F637" s="25">
        <v>9.4837839980969001</v>
      </c>
      <c r="G637" s="25">
        <v>12.633271098103387</v>
      </c>
      <c r="H637" s="25">
        <v>8.9013199155138736</v>
      </c>
      <c r="I637" s="25">
        <v>7.5958218294274111</v>
      </c>
      <c r="J637" s="25">
        <v>45.191416906579391</v>
      </c>
      <c r="K637" s="25">
        <v>53.879331378762338</v>
      </c>
      <c r="L637" s="25">
        <v>34.558504403760594</v>
      </c>
      <c r="M637" s="25">
        <v>26.764444979059054</v>
      </c>
      <c r="N637" s="26" t="s">
        <v>1906</v>
      </c>
      <c r="O637" s="26" t="s">
        <v>2155</v>
      </c>
    </row>
    <row r="638" spans="1:15" ht="14.4" x14ac:dyDescent="0.3">
      <c r="A638" s="24" t="s">
        <v>908</v>
      </c>
      <c r="B638" s="24" t="s">
        <v>966</v>
      </c>
      <c r="C638" s="24" t="s">
        <v>967</v>
      </c>
      <c r="D638" s="24" t="s">
        <v>488</v>
      </c>
      <c r="E638" s="24" t="s">
        <v>11</v>
      </c>
      <c r="F638" s="25">
        <v>11.823026779422127</v>
      </c>
      <c r="G638" s="25">
        <v>5.8650458069062728</v>
      </c>
      <c r="H638" s="25">
        <v>7.5898520084566599</v>
      </c>
      <c r="I638" s="25">
        <v>7.1806730091613815</v>
      </c>
      <c r="J638" s="25">
        <v>72.045856698630516</v>
      </c>
      <c r="K638" s="25">
        <v>27.42805567725312</v>
      </c>
      <c r="L638" s="25">
        <v>30.201799965123186</v>
      </c>
      <c r="M638" s="25">
        <v>25.197332620433887</v>
      </c>
      <c r="N638" s="26" t="s">
        <v>1917</v>
      </c>
      <c r="O638" s="26" t="s">
        <v>2155</v>
      </c>
    </row>
    <row r="639" spans="1:15" ht="14.4" x14ac:dyDescent="0.3">
      <c r="A639" s="24" t="s">
        <v>908</v>
      </c>
      <c r="B639" s="24" t="s">
        <v>909</v>
      </c>
      <c r="C639" s="24" t="s">
        <v>910</v>
      </c>
      <c r="D639" s="24" t="s">
        <v>488</v>
      </c>
      <c r="E639" s="24" t="s">
        <v>11</v>
      </c>
      <c r="F639" s="25">
        <v>10.758605278501184</v>
      </c>
      <c r="G639" s="25">
        <v>11.00339041524844</v>
      </c>
      <c r="H639" s="25">
        <v>8.9436130450581448</v>
      </c>
      <c r="I639" s="25">
        <v>7.0629467505365726</v>
      </c>
      <c r="J639" s="25">
        <v>47.310695122462775</v>
      </c>
      <c r="K639" s="25">
        <v>55.617764821949315</v>
      </c>
      <c r="L639" s="25">
        <v>45.980526258799358</v>
      </c>
      <c r="M639" s="25">
        <v>32.34738342493813</v>
      </c>
      <c r="N639" s="26" t="s">
        <v>1920</v>
      </c>
      <c r="O639" s="26" t="s">
        <v>2155</v>
      </c>
    </row>
    <row r="640" spans="1:15" ht="14.4" x14ac:dyDescent="0.3">
      <c r="A640" s="24" t="s">
        <v>908</v>
      </c>
      <c r="B640" s="24" t="s">
        <v>913</v>
      </c>
      <c r="C640" s="24" t="s">
        <v>914</v>
      </c>
      <c r="D640" s="24" t="s">
        <v>488</v>
      </c>
      <c r="E640" s="24" t="s">
        <v>11</v>
      </c>
      <c r="F640" s="25">
        <v>10.441129181567495</v>
      </c>
      <c r="G640" s="25">
        <v>6.8366740399325758</v>
      </c>
      <c r="H640" s="25">
        <v>7.583095407462273</v>
      </c>
      <c r="I640" s="25">
        <v>4.4249339816610362</v>
      </c>
      <c r="J640" s="25">
        <v>36.594196793852348</v>
      </c>
      <c r="K640" s="25">
        <v>21.170519021362562</v>
      </c>
      <c r="L640" s="25">
        <v>21.335894453811996</v>
      </c>
      <c r="M640" s="25">
        <v>11.997594119594073</v>
      </c>
      <c r="N640" s="26" t="s">
        <v>1987</v>
      </c>
      <c r="O640" s="26" t="s">
        <v>2155</v>
      </c>
    </row>
    <row r="641" spans="1:15" ht="14.4" x14ac:dyDescent="0.3">
      <c r="A641" s="24" t="s">
        <v>908</v>
      </c>
      <c r="B641" s="24" t="s">
        <v>915</v>
      </c>
      <c r="C641" s="24" t="s">
        <v>916</v>
      </c>
      <c r="D641" s="24" t="s">
        <v>488</v>
      </c>
      <c r="E641" s="24" t="s">
        <v>11</v>
      </c>
      <c r="F641" s="25">
        <v>1.2481150238526555</v>
      </c>
      <c r="G641" s="25">
        <v>0.55766841491288865</v>
      </c>
      <c r="H641" s="25">
        <v>1.1513766253473583</v>
      </c>
      <c r="I641" s="25">
        <v>1.1447377156460146</v>
      </c>
      <c r="J641" s="25">
        <v>4.4992476865780144</v>
      </c>
      <c r="K641" s="25">
        <v>1.7558594423135108</v>
      </c>
      <c r="L641" s="25">
        <v>3.4281246457524803</v>
      </c>
      <c r="M641" s="25">
        <v>3.4959941079526877</v>
      </c>
      <c r="N641" s="26" t="s">
        <v>2127</v>
      </c>
      <c r="O641" s="26" t="s">
        <v>2155</v>
      </c>
    </row>
    <row r="642" spans="1:15" ht="14.4" x14ac:dyDescent="0.3">
      <c r="A642" s="24" t="s">
        <v>1165</v>
      </c>
      <c r="B642" s="24" t="s">
        <v>1163</v>
      </c>
      <c r="C642" s="24" t="s">
        <v>1164</v>
      </c>
      <c r="D642" s="24" t="s">
        <v>31</v>
      </c>
      <c r="E642" s="24" t="s">
        <v>32</v>
      </c>
      <c r="F642" s="25">
        <v>6.3004972032318207</v>
      </c>
      <c r="G642" s="25">
        <v>5.3371659415786201</v>
      </c>
      <c r="H642" s="25">
        <v>4.8943443132380358</v>
      </c>
      <c r="I642" s="25">
        <v>4.0397762585456816</v>
      </c>
      <c r="J642" s="25">
        <v>20.975128937106426</v>
      </c>
      <c r="K642" s="25">
        <v>12.883818421506248</v>
      </c>
      <c r="L642" s="25">
        <v>10.447577192108293</v>
      </c>
      <c r="M642" s="25">
        <v>8.8621290524517171</v>
      </c>
      <c r="N642" s="26" t="s">
        <v>1997</v>
      </c>
      <c r="O642" s="26" t="s">
        <v>2155</v>
      </c>
    </row>
    <row r="643" spans="1:15" ht="14.4" x14ac:dyDescent="0.3">
      <c r="A643" s="24" t="s">
        <v>923</v>
      </c>
      <c r="B643" s="24" t="s">
        <v>921</v>
      </c>
      <c r="C643" s="24" t="s">
        <v>922</v>
      </c>
      <c r="D643" s="24" t="s">
        <v>373</v>
      </c>
      <c r="E643" s="24" t="s">
        <v>180</v>
      </c>
      <c r="F643" s="25">
        <v>61.782940887369961</v>
      </c>
      <c r="G643" s="25">
        <v>65.480622249524558</v>
      </c>
      <c r="H643" s="25">
        <v>44.945765827527026</v>
      </c>
      <c r="I643" s="25">
        <v>47.007393498881996</v>
      </c>
      <c r="J643" s="25">
        <v>150.49419299661145</v>
      </c>
      <c r="K643" s="25">
        <v>130.7096189851533</v>
      </c>
      <c r="L643" s="25">
        <v>72.302624285864269</v>
      </c>
      <c r="M643" s="25">
        <v>67.743587409959261</v>
      </c>
      <c r="N643" s="26" t="s">
        <v>1490</v>
      </c>
      <c r="O643" s="26" t="s">
        <v>2155</v>
      </c>
    </row>
    <row r="644" spans="1:15" ht="14.4" x14ac:dyDescent="0.3">
      <c r="A644" s="24" t="s">
        <v>923</v>
      </c>
      <c r="B644" s="24" t="s">
        <v>928</v>
      </c>
      <c r="C644" s="24" t="s">
        <v>929</v>
      </c>
      <c r="D644" s="24" t="s">
        <v>373</v>
      </c>
      <c r="E644" s="24" t="s">
        <v>180</v>
      </c>
      <c r="F644" s="25">
        <v>47.858752817430577</v>
      </c>
      <c r="G644" s="25">
        <v>48.861469109403075</v>
      </c>
      <c r="H644" s="25">
        <v>45.837427035774212</v>
      </c>
      <c r="I644" s="25">
        <v>38.093105241865636</v>
      </c>
      <c r="J644" s="25">
        <v>146.83862614838773</v>
      </c>
      <c r="K644" s="25">
        <v>125.57190144398595</v>
      </c>
      <c r="L644" s="25">
        <v>112.43605247980466</v>
      </c>
      <c r="M644" s="25">
        <v>92.48646817019673</v>
      </c>
      <c r="N644" s="26" t="s">
        <v>1512</v>
      </c>
      <c r="O644" s="26" t="s">
        <v>2155</v>
      </c>
    </row>
    <row r="645" spans="1:15" ht="14.4" x14ac:dyDescent="0.3">
      <c r="A645" s="24" t="s">
        <v>923</v>
      </c>
      <c r="B645" s="24" t="s">
        <v>926</v>
      </c>
      <c r="C645" s="24" t="s">
        <v>927</v>
      </c>
      <c r="D645" s="24" t="s">
        <v>373</v>
      </c>
      <c r="E645" s="24" t="s">
        <v>180</v>
      </c>
      <c r="F645" s="25">
        <v>33.549844820827765</v>
      </c>
      <c r="G645" s="25">
        <v>51.847542632435541</v>
      </c>
      <c r="H645" s="25">
        <v>45.643382321657405</v>
      </c>
      <c r="I645" s="25">
        <v>23.357713094104213</v>
      </c>
      <c r="J645" s="25">
        <v>115.80271741799719</v>
      </c>
      <c r="K645" s="25">
        <v>121.56870302846637</v>
      </c>
      <c r="L645" s="25">
        <v>73.793867516229611</v>
      </c>
      <c r="M645" s="25">
        <v>27.785461867645196</v>
      </c>
      <c r="N645" s="26" t="s">
        <v>1616</v>
      </c>
      <c r="O645" s="26" t="s">
        <v>2155</v>
      </c>
    </row>
    <row r="646" spans="1:15" ht="14.4" x14ac:dyDescent="0.3">
      <c r="A646" s="24" t="s">
        <v>923</v>
      </c>
      <c r="B646" s="24" t="s">
        <v>1392</v>
      </c>
      <c r="C646" s="24" t="s">
        <v>1393</v>
      </c>
      <c r="D646" s="24" t="s">
        <v>373</v>
      </c>
      <c r="E646" s="24" t="s">
        <v>180</v>
      </c>
      <c r="F646" s="25">
        <v>42.688796422804621</v>
      </c>
      <c r="G646" s="25">
        <v>47.396286175630358</v>
      </c>
      <c r="H646" s="25">
        <v>22.095081356353248</v>
      </c>
      <c r="I646" s="25">
        <v>19.407527015277605</v>
      </c>
      <c r="J646" s="25">
        <v>84.968382385499865</v>
      </c>
      <c r="K646" s="25">
        <v>76.675404472382297</v>
      </c>
      <c r="L646" s="25">
        <v>33.011291334415937</v>
      </c>
      <c r="M646" s="25">
        <v>29.083475459790886</v>
      </c>
      <c r="N646" s="26" t="s">
        <v>1669</v>
      </c>
      <c r="O646" s="26" t="s">
        <v>2155</v>
      </c>
    </row>
    <row r="647" spans="1:15" ht="14.4" x14ac:dyDescent="0.3">
      <c r="A647" s="24" t="s">
        <v>923</v>
      </c>
      <c r="B647" s="24" t="s">
        <v>1345</v>
      </c>
      <c r="C647" s="24" t="s">
        <v>1346</v>
      </c>
      <c r="D647" s="24" t="s">
        <v>373</v>
      </c>
      <c r="E647" s="24" t="s">
        <v>180</v>
      </c>
      <c r="F647" s="25">
        <v>28.023711477151963</v>
      </c>
      <c r="G647" s="25">
        <v>27.264877789585551</v>
      </c>
      <c r="H647" s="25">
        <v>20.408807120085015</v>
      </c>
      <c r="I647" s="25">
        <v>18.396320403825715</v>
      </c>
      <c r="J647" s="25">
        <v>52.582076672229796</v>
      </c>
      <c r="K647" s="25">
        <v>44.468603535851649</v>
      </c>
      <c r="L647" s="25">
        <v>32.565887841448692</v>
      </c>
      <c r="M647" s="25">
        <v>29.218677374233405</v>
      </c>
      <c r="N647" s="26" t="s">
        <v>1685</v>
      </c>
      <c r="O647" s="26" t="s">
        <v>2155</v>
      </c>
    </row>
    <row r="648" spans="1:15" ht="14.4" x14ac:dyDescent="0.3">
      <c r="A648" s="24" t="s">
        <v>923</v>
      </c>
      <c r="B648" s="24" t="s">
        <v>1331</v>
      </c>
      <c r="C648" s="24" t="s">
        <v>1332</v>
      </c>
      <c r="D648" s="24" t="s">
        <v>373</v>
      </c>
      <c r="E648" s="24" t="s">
        <v>180</v>
      </c>
      <c r="F648" s="25">
        <v>32.1941788954515</v>
      </c>
      <c r="G648" s="25">
        <v>25.82810692321744</v>
      </c>
      <c r="H648" s="25">
        <v>19.290020093770931</v>
      </c>
      <c r="I648" s="25">
        <v>16.944224563112705</v>
      </c>
      <c r="J648" s="25">
        <v>48.530171260929002</v>
      </c>
      <c r="K648" s="25">
        <v>38.234095028765118</v>
      </c>
      <c r="L648" s="25">
        <v>27.520107456114125</v>
      </c>
      <c r="M648" s="25">
        <v>25.154411030479267</v>
      </c>
      <c r="N648" s="26" t="s">
        <v>1715</v>
      </c>
      <c r="O648" s="26" t="s">
        <v>2155</v>
      </c>
    </row>
    <row r="649" spans="1:15" ht="14.4" x14ac:dyDescent="0.3">
      <c r="A649" s="24" t="s">
        <v>923</v>
      </c>
      <c r="B649" s="24" t="s">
        <v>924</v>
      </c>
      <c r="C649" s="24" t="s">
        <v>925</v>
      </c>
      <c r="D649" s="24" t="s">
        <v>373</v>
      </c>
      <c r="E649" s="24" t="s">
        <v>180</v>
      </c>
      <c r="F649" s="25">
        <v>31.001665477040241</v>
      </c>
      <c r="G649" s="25">
        <v>31.881989055436627</v>
      </c>
      <c r="H649" s="25">
        <v>19.284320723292904</v>
      </c>
      <c r="I649" s="25">
        <v>12.062812276945053</v>
      </c>
      <c r="J649" s="25">
        <v>87.449823403320181</v>
      </c>
      <c r="K649" s="25">
        <v>73.392503431824309</v>
      </c>
      <c r="L649" s="25">
        <v>40.118574165291768</v>
      </c>
      <c r="M649" s="25">
        <v>24.422168448778223</v>
      </c>
      <c r="N649" s="26" t="s">
        <v>1806</v>
      </c>
      <c r="O649" s="26" t="s">
        <v>2155</v>
      </c>
    </row>
    <row r="650" spans="1:15" ht="14.4" x14ac:dyDescent="0.3">
      <c r="A650" s="24" t="s">
        <v>923</v>
      </c>
      <c r="B650" s="24" t="s">
        <v>1428</v>
      </c>
      <c r="C650" s="24" t="s">
        <v>1429</v>
      </c>
      <c r="D650" s="24" t="s">
        <v>373</v>
      </c>
      <c r="E650" s="24" t="s">
        <v>180</v>
      </c>
      <c r="F650" s="25">
        <v>13.943057722308938</v>
      </c>
      <c r="G650" s="25">
        <v>11.42745709828397</v>
      </c>
      <c r="H650" s="25">
        <v>10.126476487630965</v>
      </c>
      <c r="I650" s="25">
        <v>10.508134611098763</v>
      </c>
      <c r="J650" s="25">
        <v>40.538522261136926</v>
      </c>
      <c r="K650" s="25">
        <v>24.308868951887352</v>
      </c>
      <c r="L650" s="25">
        <v>18.237907563093884</v>
      </c>
      <c r="M650" s="25">
        <v>16.916470744683302</v>
      </c>
      <c r="N650" s="26" t="s">
        <v>1836</v>
      </c>
      <c r="O650" s="26" t="s">
        <v>2155</v>
      </c>
    </row>
    <row r="651" spans="1:15" ht="14.4" x14ac:dyDescent="0.3">
      <c r="A651" s="24" t="s">
        <v>923</v>
      </c>
      <c r="B651" s="24" t="s">
        <v>1364</v>
      </c>
      <c r="C651" s="24" t="s">
        <v>1365</v>
      </c>
      <c r="D651" s="24" t="s">
        <v>373</v>
      </c>
      <c r="E651" s="24" t="s">
        <v>180</v>
      </c>
      <c r="F651" s="25">
        <v>10.143387009227428</v>
      </c>
      <c r="G651" s="25">
        <v>10.568572462457029</v>
      </c>
      <c r="H651" s="25">
        <v>7.1060249683372527</v>
      </c>
      <c r="I651" s="25">
        <v>4.8376153428623123</v>
      </c>
      <c r="J651" s="25">
        <v>24.648543049274636</v>
      </c>
      <c r="K651" s="25">
        <v>18.367339736355365</v>
      </c>
      <c r="L651" s="25">
        <v>9.9229126738486375</v>
      </c>
      <c r="M651" s="25">
        <v>5.7640242588151605</v>
      </c>
      <c r="N651" s="26" t="s">
        <v>1970</v>
      </c>
      <c r="O651" s="26" t="s">
        <v>2155</v>
      </c>
    </row>
    <row r="652" spans="1:15" ht="14.4" x14ac:dyDescent="0.3">
      <c r="A652" s="24" t="s">
        <v>932</v>
      </c>
      <c r="B652" s="24" t="s">
        <v>1463</v>
      </c>
      <c r="C652" s="24" t="s">
        <v>1464</v>
      </c>
      <c r="D652" s="24" t="s">
        <v>3</v>
      </c>
      <c r="E652" s="24" t="s">
        <v>4</v>
      </c>
      <c r="F652" s="25">
        <v>0.54611650485436891</v>
      </c>
      <c r="G652" s="25">
        <v>2.4271844660194173</v>
      </c>
      <c r="H652" s="25">
        <v>2.4271844660194173</v>
      </c>
      <c r="I652" s="25">
        <v>2.9429611650485437</v>
      </c>
      <c r="J652" s="25">
        <v>1.027363086610777</v>
      </c>
      <c r="K652" s="25">
        <v>3.4447176788110312</v>
      </c>
      <c r="L652" s="25">
        <v>2.6348993733423267</v>
      </c>
      <c r="M652" s="25">
        <v>2.5444313663806937</v>
      </c>
      <c r="N652" s="26" t="s">
        <v>2044</v>
      </c>
      <c r="O652" s="26" t="s">
        <v>2155</v>
      </c>
    </row>
    <row r="653" spans="1:15" ht="14.4" x14ac:dyDescent="0.3">
      <c r="A653" s="24" t="s">
        <v>932</v>
      </c>
      <c r="B653" s="24" t="s">
        <v>1314</v>
      </c>
      <c r="C653" s="24" t="s">
        <v>1315</v>
      </c>
      <c r="D653" s="24" t="s">
        <v>3</v>
      </c>
      <c r="E653" s="24" t="s">
        <v>4</v>
      </c>
      <c r="F653" s="25">
        <v>1.6492728828058172</v>
      </c>
      <c r="G653" s="25">
        <v>1.9264328485885374</v>
      </c>
      <c r="H653" s="25">
        <v>2.0256629597946967</v>
      </c>
      <c r="I653" s="25">
        <v>2.2053036783575708</v>
      </c>
      <c r="J653" s="25">
        <v>2.0933464122243026</v>
      </c>
      <c r="K653" s="25">
        <v>1.6382053149744102</v>
      </c>
      <c r="L653" s="25">
        <v>1.2974631788464728</v>
      </c>
      <c r="M653" s="25">
        <v>1.0313134923864467</v>
      </c>
      <c r="N653" s="26" t="s">
        <v>2077</v>
      </c>
      <c r="O653" s="26" t="s">
        <v>2155</v>
      </c>
    </row>
    <row r="654" spans="1:15" ht="14.4" x14ac:dyDescent="0.3">
      <c r="A654" s="24" t="s">
        <v>932</v>
      </c>
      <c r="B654" s="24" t="s">
        <v>933</v>
      </c>
      <c r="C654" s="24" t="s">
        <v>934</v>
      </c>
      <c r="D654" s="24" t="s">
        <v>3</v>
      </c>
      <c r="E654" s="24" t="s">
        <v>4</v>
      </c>
      <c r="F654" s="25">
        <v>3.0425596668974975</v>
      </c>
      <c r="G654" s="25">
        <v>3.4483519100905538</v>
      </c>
      <c r="H654" s="25">
        <v>1.6359602500033081</v>
      </c>
      <c r="I654" s="25">
        <v>1.6266976009739014</v>
      </c>
      <c r="J654" s="25">
        <v>7.250380819117785</v>
      </c>
      <c r="K654" s="25">
        <v>4.3873427527976991</v>
      </c>
      <c r="L654" s="25">
        <v>1.4373758682078386</v>
      </c>
      <c r="M654" s="25">
        <v>1.0113110935308021</v>
      </c>
      <c r="N654" s="26" t="s">
        <v>2105</v>
      </c>
      <c r="O654" s="26" t="s">
        <v>2155</v>
      </c>
    </row>
    <row r="655" spans="1:15" ht="14.4" x14ac:dyDescent="0.3">
      <c r="A655" s="24" t="s">
        <v>932</v>
      </c>
      <c r="B655" s="24" t="s">
        <v>930</v>
      </c>
      <c r="C655" s="24" t="s">
        <v>931</v>
      </c>
      <c r="D655" s="24" t="s">
        <v>3</v>
      </c>
      <c r="E655" s="24" t="s">
        <v>4</v>
      </c>
      <c r="F655" s="25">
        <v>1.245763008002239</v>
      </c>
      <c r="G655" s="25">
        <v>0.73907118146556383</v>
      </c>
      <c r="H655" s="25">
        <v>0.31974001467659152</v>
      </c>
      <c r="I655" s="25">
        <v>0.47524198902750203</v>
      </c>
      <c r="J655" s="25">
        <v>3.3364019340925362</v>
      </c>
      <c r="K655" s="25">
        <v>1.3289592804773505</v>
      </c>
      <c r="L655" s="25">
        <v>0.40780920969949452</v>
      </c>
      <c r="M655" s="25">
        <v>0.41509485223691367</v>
      </c>
      <c r="N655" s="26" t="s">
        <v>2148</v>
      </c>
      <c r="O655" s="26" t="s">
        <v>2155</v>
      </c>
    </row>
    <row r="656" spans="1:15" ht="14.4" x14ac:dyDescent="0.3">
      <c r="A656" s="24" t="s">
        <v>948</v>
      </c>
      <c r="B656" s="24" t="s">
        <v>949</v>
      </c>
      <c r="C656" s="24" t="s">
        <v>950</v>
      </c>
      <c r="D656" s="24" t="s">
        <v>235</v>
      </c>
      <c r="E656" s="24" t="s">
        <v>23</v>
      </c>
      <c r="F656" s="25">
        <v>6.1868409490333915</v>
      </c>
      <c r="G656" s="25">
        <v>4.2279950205038075</v>
      </c>
      <c r="H656" s="25">
        <v>5.2678309900410083</v>
      </c>
      <c r="I656" s="25">
        <v>3.9359988283538372</v>
      </c>
      <c r="J656" s="25">
        <v>19.283432630370598</v>
      </c>
      <c r="K656" s="25">
        <v>12.286291949162129</v>
      </c>
      <c r="L656" s="25">
        <v>10.996760744459639</v>
      </c>
      <c r="M656" s="25">
        <v>6.1581065878697716</v>
      </c>
      <c r="N656" s="26" t="s">
        <v>2000</v>
      </c>
      <c r="O656" s="26" t="s">
        <v>2155</v>
      </c>
    </row>
    <row r="657" spans="1:15" ht="14.4" x14ac:dyDescent="0.3">
      <c r="A657" s="24" t="s">
        <v>948</v>
      </c>
      <c r="B657" s="24" t="s">
        <v>953</v>
      </c>
      <c r="C657" s="24" t="s">
        <v>954</v>
      </c>
      <c r="D657" s="24" t="s">
        <v>235</v>
      </c>
      <c r="E657" s="24" t="s">
        <v>23</v>
      </c>
      <c r="F657" s="25">
        <v>5.6970093715545751</v>
      </c>
      <c r="G657" s="25">
        <v>5.1173167034178606</v>
      </c>
      <c r="H657" s="25">
        <v>5.1207621278941566</v>
      </c>
      <c r="I657" s="25">
        <v>3.8881615214994483</v>
      </c>
      <c r="J657" s="25">
        <v>21.444652137560816</v>
      </c>
      <c r="K657" s="25">
        <v>17.467084942797495</v>
      </c>
      <c r="L657" s="25">
        <v>12.701594024364333</v>
      </c>
      <c r="M657" s="25">
        <v>8.0952916138319164</v>
      </c>
      <c r="N657" s="26" t="s">
        <v>2001</v>
      </c>
      <c r="O657" s="26" t="s">
        <v>2155</v>
      </c>
    </row>
    <row r="658" spans="1:15" ht="14.4" x14ac:dyDescent="0.3">
      <c r="A658" s="24" t="s">
        <v>948</v>
      </c>
      <c r="B658" s="24" t="s">
        <v>946</v>
      </c>
      <c r="C658" s="24" t="s">
        <v>947</v>
      </c>
      <c r="D658" s="24" t="s">
        <v>235</v>
      </c>
      <c r="E658" s="24" t="s">
        <v>23</v>
      </c>
      <c r="F658" s="25">
        <v>5.1560970303491791</v>
      </c>
      <c r="G658" s="25">
        <v>3.2043014094575066</v>
      </c>
      <c r="H658" s="25">
        <v>4.1475656943948032</v>
      </c>
      <c r="I658" s="25">
        <v>2.0667899488741437</v>
      </c>
      <c r="J658" s="25">
        <v>22.563702406938649</v>
      </c>
      <c r="K658" s="25">
        <v>10.742727114753549</v>
      </c>
      <c r="L658" s="25">
        <v>10.954318917153238</v>
      </c>
      <c r="M658" s="25">
        <v>4.3612212145348845</v>
      </c>
      <c r="N658" s="26" t="s">
        <v>2087</v>
      </c>
      <c r="O658" s="26" t="s">
        <v>2155</v>
      </c>
    </row>
    <row r="659" spans="1:15" ht="14.4" x14ac:dyDescent="0.3">
      <c r="A659" s="24" t="s">
        <v>948</v>
      </c>
      <c r="B659" s="24" t="s">
        <v>951</v>
      </c>
      <c r="C659" s="24" t="s">
        <v>952</v>
      </c>
      <c r="D659" s="24" t="s">
        <v>235</v>
      </c>
      <c r="E659" s="24" t="s">
        <v>23</v>
      </c>
      <c r="F659" s="25">
        <v>2.5653332488108362</v>
      </c>
      <c r="G659" s="25">
        <v>4.1166229338211489</v>
      </c>
      <c r="H659" s="25">
        <v>3.4218027290201203</v>
      </c>
      <c r="I659" s="25">
        <v>1.4602770677636479</v>
      </c>
      <c r="J659" s="25">
        <v>12.889985026434807</v>
      </c>
      <c r="K659" s="25">
        <v>14.504639700476933</v>
      </c>
      <c r="L659" s="25">
        <v>7.1296898582359374</v>
      </c>
      <c r="M659" s="25">
        <v>1.9167421748696336</v>
      </c>
      <c r="N659" s="26" t="s">
        <v>2113</v>
      </c>
      <c r="O659" s="26" t="s">
        <v>2155</v>
      </c>
    </row>
    <row r="660" spans="1:15" ht="14.4" x14ac:dyDescent="0.3">
      <c r="A660" s="24" t="s">
        <v>957</v>
      </c>
      <c r="B660" s="24" t="s">
        <v>955</v>
      </c>
      <c r="C660" s="24" t="s">
        <v>956</v>
      </c>
      <c r="D660" s="24" t="s">
        <v>235</v>
      </c>
      <c r="E660" s="24" t="s">
        <v>23</v>
      </c>
      <c r="F660" s="25">
        <v>0.98341437339982563</v>
      </c>
      <c r="G660" s="25">
        <v>1.2834802785632067</v>
      </c>
      <c r="H660" s="25">
        <v>1.9829253996069989</v>
      </c>
      <c r="I660" s="25">
        <v>2.5514713251797208</v>
      </c>
      <c r="J660" s="25">
        <v>4.75404883730946</v>
      </c>
      <c r="K660" s="25">
        <v>5.3655229295619451</v>
      </c>
      <c r="L660" s="25">
        <v>8.5282098599903282</v>
      </c>
      <c r="M660" s="25">
        <v>12.782302315269252</v>
      </c>
      <c r="N660" s="26" t="s">
        <v>2065</v>
      </c>
      <c r="O660" s="26" t="s">
        <v>2155</v>
      </c>
    </row>
    <row r="661" spans="1:15" ht="14.4" x14ac:dyDescent="0.3">
      <c r="A661" s="27" t="s">
        <v>43</v>
      </c>
      <c r="B661" s="24"/>
      <c r="C661" s="24"/>
      <c r="D661" s="24"/>
      <c r="E661" s="27" t="s">
        <v>43</v>
      </c>
      <c r="F661" s="28">
        <v>19.478473964806778</v>
      </c>
      <c r="G661" s="28">
        <v>19.352114567883994</v>
      </c>
      <c r="H661" s="28">
        <v>19.105106078797156</v>
      </c>
      <c r="I661" s="28">
        <v>19.864896217375009</v>
      </c>
      <c r="J661" s="28">
        <v>113.196318428645</v>
      </c>
      <c r="K661" s="28">
        <v>97.691729577781629</v>
      </c>
      <c r="L661" s="28">
        <v>84.947121835217118</v>
      </c>
      <c r="M661" s="28">
        <v>81.43686982345271</v>
      </c>
      <c r="N661" s="26" t="s">
        <v>1662</v>
      </c>
      <c r="O661" s="26" t="s">
        <v>2155</v>
      </c>
    </row>
    <row r="662" spans="1:15" ht="14.4" x14ac:dyDescent="0.3">
      <c r="A662" s="27" t="s">
        <v>180</v>
      </c>
      <c r="B662" s="24"/>
      <c r="C662" s="24"/>
      <c r="D662" s="24"/>
      <c r="E662" s="27" t="s">
        <v>180</v>
      </c>
      <c r="F662" s="28">
        <v>32.463559493247821</v>
      </c>
      <c r="G662" s="28">
        <v>28.062239049940771</v>
      </c>
      <c r="H662" s="28">
        <v>22.06887064857013</v>
      </c>
      <c r="I662" s="28">
        <v>18.618717862099039</v>
      </c>
      <c r="J662" s="28">
        <v>84.739534839086375</v>
      </c>
      <c r="K662" s="28">
        <v>63.179917036392254</v>
      </c>
      <c r="L662" s="28">
        <v>42.05089037527334</v>
      </c>
      <c r="M662" s="28">
        <v>33.599965855138095</v>
      </c>
      <c r="N662" s="26" t="s">
        <v>1680</v>
      </c>
      <c r="O662" s="26" t="s">
        <v>2155</v>
      </c>
    </row>
    <row r="663" spans="1:15" ht="14.4" x14ac:dyDescent="0.3">
      <c r="A663" s="27" t="s">
        <v>47</v>
      </c>
      <c r="B663" s="24"/>
      <c r="C663" s="24"/>
      <c r="D663" s="24"/>
      <c r="E663" s="27" t="s">
        <v>47</v>
      </c>
      <c r="F663" s="28">
        <v>16.422305126754864</v>
      </c>
      <c r="G663" s="28">
        <v>16.156799533335736</v>
      </c>
      <c r="H663" s="28">
        <v>16.008962480699765</v>
      </c>
      <c r="I663" s="28">
        <v>15.77819239727223</v>
      </c>
      <c r="J663" s="28">
        <v>81.025287744590798</v>
      </c>
      <c r="K663" s="28">
        <v>64.901741069875129</v>
      </c>
      <c r="L663" s="28">
        <v>59.270620461263896</v>
      </c>
      <c r="M663" s="28">
        <v>47.567474073542783</v>
      </c>
      <c r="N663" s="26" t="s">
        <v>1737</v>
      </c>
      <c r="O663" s="26" t="s">
        <v>2155</v>
      </c>
    </row>
    <row r="664" spans="1:15" ht="14.4" x14ac:dyDescent="0.3">
      <c r="A664" s="27" t="s">
        <v>32</v>
      </c>
      <c r="B664" s="24"/>
      <c r="C664" s="24"/>
      <c r="D664" s="24"/>
      <c r="E664" s="27" t="s">
        <v>32</v>
      </c>
      <c r="F664" s="28">
        <v>24.768591785809225</v>
      </c>
      <c r="G664" s="28">
        <v>19.69144398825259</v>
      </c>
      <c r="H664" s="28">
        <v>16.640137045801019</v>
      </c>
      <c r="I664" s="28">
        <v>14.957581718363123</v>
      </c>
      <c r="J664" s="28">
        <v>58.286715489477778</v>
      </c>
      <c r="K664" s="28">
        <v>38.532484103735584</v>
      </c>
      <c r="L664" s="28">
        <v>28.952338086587986</v>
      </c>
      <c r="M664" s="28">
        <v>23.656589988341175</v>
      </c>
      <c r="N664" s="26" t="s">
        <v>1756</v>
      </c>
      <c r="O664" s="26" t="s">
        <v>2155</v>
      </c>
    </row>
    <row r="665" spans="1:15" ht="14.4" x14ac:dyDescent="0.3">
      <c r="A665" s="29" t="s">
        <v>2162</v>
      </c>
      <c r="B665" s="24"/>
      <c r="C665" s="24"/>
      <c r="D665" s="24"/>
      <c r="E665" s="29" t="s">
        <v>2162</v>
      </c>
      <c r="F665" s="28">
        <v>19.449140732277446</v>
      </c>
      <c r="G665" s="28">
        <v>17.01439148221829</v>
      </c>
      <c r="H665" s="28">
        <v>14.961731085998288</v>
      </c>
      <c r="I665" s="28">
        <v>13.861901487618002</v>
      </c>
      <c r="J665" s="28">
        <v>66.860707902560449</v>
      </c>
      <c r="K665" s="28">
        <v>49.273677039552574</v>
      </c>
      <c r="L665" s="28">
        <v>36.237818626294704</v>
      </c>
      <c r="M665" s="28">
        <v>30.589622734395455</v>
      </c>
      <c r="N665" s="26" t="s">
        <v>1774</v>
      </c>
      <c r="O665" s="26" t="s">
        <v>2155</v>
      </c>
    </row>
    <row r="666" spans="1:15" ht="14.4" x14ac:dyDescent="0.3">
      <c r="A666" s="27" t="s">
        <v>11</v>
      </c>
      <c r="B666" s="24"/>
      <c r="C666" s="24"/>
      <c r="D666" s="24"/>
      <c r="E666" s="27" t="s">
        <v>11</v>
      </c>
      <c r="F666" s="28">
        <v>15.061361643170033</v>
      </c>
      <c r="G666" s="28">
        <v>12.666899356001034</v>
      </c>
      <c r="H666" s="28">
        <v>10.344099151030315</v>
      </c>
      <c r="I666" s="28">
        <v>9.3423839141591252</v>
      </c>
      <c r="J666" s="28">
        <v>24.275608323926303</v>
      </c>
      <c r="K666" s="28">
        <v>15.637309116248328</v>
      </c>
      <c r="L666" s="28">
        <v>9.8743327581009535</v>
      </c>
      <c r="M666" s="28">
        <v>7.700599585891732</v>
      </c>
      <c r="N666" s="26" t="s">
        <v>1860</v>
      </c>
      <c r="O666" s="26" t="s">
        <v>2155</v>
      </c>
    </row>
    <row r="667" spans="1:15" ht="14.4" x14ac:dyDescent="0.3">
      <c r="A667" s="27" t="s">
        <v>23</v>
      </c>
      <c r="B667" s="24"/>
      <c r="C667" s="24"/>
      <c r="D667" s="24"/>
      <c r="E667" s="27" t="s">
        <v>23</v>
      </c>
      <c r="F667" s="28">
        <v>18.724682789849709</v>
      </c>
      <c r="G667" s="28">
        <v>14.989711611620724</v>
      </c>
      <c r="H667" s="28">
        <v>12.297020601096035</v>
      </c>
      <c r="I667" s="28">
        <v>8.7635105126878532</v>
      </c>
      <c r="J667" s="28">
        <v>62.123832648327841</v>
      </c>
      <c r="K667" s="28">
        <v>35.641233048702496</v>
      </c>
      <c r="L667" s="28">
        <v>23.091602535460584</v>
      </c>
      <c r="M667" s="28">
        <v>14.430384652484824</v>
      </c>
      <c r="N667" s="26" t="s">
        <v>1878</v>
      </c>
      <c r="O667" s="26" t="s">
        <v>2155</v>
      </c>
    </row>
    <row r="668" spans="1:15" ht="14.4" x14ac:dyDescent="0.3">
      <c r="A668" s="27" t="s">
        <v>4</v>
      </c>
      <c r="B668" s="24"/>
      <c r="C668" s="24"/>
      <c r="D668" s="24"/>
      <c r="E668" s="27" t="s">
        <v>4</v>
      </c>
      <c r="F668" s="28">
        <v>11.217195283873874</v>
      </c>
      <c r="G668" s="28">
        <v>9.2229034960724778</v>
      </c>
      <c r="H668" s="28">
        <v>7.8264535588994013</v>
      </c>
      <c r="I668" s="28">
        <v>6.8601684824394908</v>
      </c>
      <c r="J668" s="28">
        <v>16.525349828785302</v>
      </c>
      <c r="K668" s="28">
        <v>11.436747935905496</v>
      </c>
      <c r="L668" s="28">
        <v>7.5829366700266485</v>
      </c>
      <c r="M668" s="28">
        <v>6.4338444782245032</v>
      </c>
      <c r="N668" s="26" t="s">
        <v>1922</v>
      </c>
      <c r="O668" s="26" t="s">
        <v>2155</v>
      </c>
    </row>
  </sheetData>
  <autoFilter ref="A1:O1" xr:uid="{15FBF43F-F6DF-43C9-B102-C5D5334EA219}">
    <sortState xmlns:xlrd2="http://schemas.microsoft.com/office/spreadsheetml/2017/richdata2" ref="A2:O668">
      <sortCondition ref="A1"/>
    </sortState>
  </autoFilter>
  <phoneticPr fontId="11" type="noConversion"/>
  <conditionalFormatting sqref="B1:B1048576">
    <cfRule type="duplicateValues" dxfId="9" priority="1"/>
  </conditionalFormatting>
  <conditionalFormatting sqref="B437">
    <cfRule type="duplicateValues" dxfId="8" priority="3"/>
    <cfRule type="duplicateValues" dxfId="7" priority="4"/>
    <cfRule type="duplicateValues" dxfId="6" priority="5"/>
  </conditionalFormatting>
  <conditionalFormatting sqref="B438">
    <cfRule type="duplicateValues" dxfId="5" priority="7"/>
    <cfRule type="duplicateValues" dxfId="4" priority="8"/>
    <cfRule type="duplicateValues" dxfId="3" priority="9"/>
    <cfRule type="duplicateValues" dxfId="2" priority="10"/>
  </conditionalFormatting>
  <conditionalFormatting sqref="B439:B584 B1:B411">
    <cfRule type="duplicateValues" dxfId="1" priority="6"/>
  </conditionalFormatting>
  <conditionalFormatting sqref="B585:B660">
    <cfRule type="duplicateValues" dxfId="0"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1c8501f-7554-4cfe-b76f-88ff51cf7baf">
      <Terms xmlns="http://schemas.microsoft.com/office/infopath/2007/PartnerControls"/>
    </lcf76f155ced4ddcb4097134ff3c332f>
    <TaxCatchAll xmlns="985ec44e-1bab-4c0b-9df0-6ba128686fc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D6E448E249974CA99C3C0E91938F3E" ma:contentTypeVersion="18" ma:contentTypeDescription="Create a new document." ma:contentTypeScope="" ma:versionID="eed60c9ead06aa8b2c05fc728f0a5fa1">
  <xsd:schema xmlns:xsd="http://www.w3.org/2001/XMLSchema" xmlns:xs="http://www.w3.org/2001/XMLSchema" xmlns:p="http://schemas.microsoft.com/office/2006/metadata/properties" xmlns:ns2="41c8501f-7554-4cfe-b76f-88ff51cf7baf" xmlns:ns3="32aca14f-6975-493a-b86a-2ec1bd8de72a" xmlns:ns4="985ec44e-1bab-4c0b-9df0-6ba128686fc9" targetNamespace="http://schemas.microsoft.com/office/2006/metadata/properties" ma:root="true" ma:fieldsID="6dc17c4eae96cc3603a3c4d4f486b63a" ns2:_="" ns3:_="" ns4:_="">
    <xsd:import namespace="41c8501f-7554-4cfe-b76f-88ff51cf7baf"/>
    <xsd:import namespace="32aca14f-6975-493a-b86a-2ec1bd8de72a"/>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c8501f-7554-4cfe-b76f-88ff51cf7b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Location" ma:index="24" nillable="true" ma:displayName="Location" ma:descrip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2aca14f-6975-493a-b86a-2ec1bd8de7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2acea55b-1cfa-4cdf-a383-182e1d68a28e}" ma:internalName="TaxCatchAll" ma:showField="CatchAllData" ma:web="32aca14f-6975-493a-b86a-2ec1bd8de7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FCA1DA-E40A-40BE-BD4C-DC9191FE762D}">
  <ds:schemaRefs>
    <ds:schemaRef ds:uri="http://schemas.microsoft.com/office/2006/metadata/properties"/>
    <ds:schemaRef ds:uri="http://schemas.microsoft.com/office/infopath/2007/PartnerControls"/>
    <ds:schemaRef ds:uri="41c8501f-7554-4cfe-b76f-88ff51cf7baf"/>
    <ds:schemaRef ds:uri="985ec44e-1bab-4c0b-9df0-6ba128686fc9"/>
  </ds:schemaRefs>
</ds:datastoreItem>
</file>

<file path=customXml/itemProps2.xml><?xml version="1.0" encoding="utf-8"?>
<ds:datastoreItem xmlns:ds="http://schemas.openxmlformats.org/officeDocument/2006/customXml" ds:itemID="{45563327-2A04-45D9-9F99-58D4F59CFB3F}">
  <ds:schemaRefs>
    <ds:schemaRef ds:uri="http://schemas.microsoft.com/sharepoint/v3/contenttype/forms"/>
  </ds:schemaRefs>
</ds:datastoreItem>
</file>

<file path=customXml/itemProps3.xml><?xml version="1.0" encoding="utf-8"?>
<ds:datastoreItem xmlns:ds="http://schemas.openxmlformats.org/officeDocument/2006/customXml" ds:itemID="{E2385E0C-3D26-4E1D-A279-926C1D7A19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c8501f-7554-4cfe-b76f-88ff51cf7baf"/>
    <ds:schemaRef ds:uri="32aca14f-6975-493a-b86a-2ec1bd8de72a"/>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Kochulem</dc:creator>
  <cp:lastModifiedBy>Dennis Mwaniki</cp:lastModifiedBy>
  <dcterms:created xsi:type="dcterms:W3CDTF">2024-08-20T10:37:54Z</dcterms:created>
  <dcterms:modified xsi:type="dcterms:W3CDTF">2024-08-21T11:23:55Z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0x010100D8D6E448E249974CA99C3C0E91938F3E</vt:lpwstr>
  </property>
</Properties>
</file>